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Entidades\"/>
    </mc:Choice>
  </mc:AlternateContent>
  <xr:revisionPtr revIDLastSave="0" documentId="13_ncr:1_{E9BCDF0A-7E32-4043-82E4-7AB519568C24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CGCA" sheetId="12" r:id="rId1"/>
    <sheet name="CADIDO" sheetId="13" r:id="rId2"/>
    <sheet name="GUÍA" sheetId="14" r:id="rId3"/>
  </sheets>
  <definedNames>
    <definedName name="_xlnm.Print_Area" localSheetId="1">CADIDO!$B$2:$R$92</definedName>
    <definedName name="_xlnm.Print_Area" localSheetId="0">CGCA!$B$2:$J$87</definedName>
    <definedName name="_xlnm.Print_Area" localSheetId="2">GUÍA!$B$2:$E$89</definedName>
    <definedName name="Print_Titles_0" localSheetId="0">CGCA!$2:$5</definedName>
    <definedName name="_xlnm.Print_Titles" localSheetId="1">CADIDO!$2:$7</definedName>
    <definedName name="_xlnm.Print_Titles" localSheetId="0">CGCA!$2:$7</definedName>
    <definedName name="_xlnm.Print_Titles" localSheetId="2">GUÍA!$2:$12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<sst xmlns="http://schemas.openxmlformats.org/spreadsheetml/2006/main" count="1186" uniqueCount="373">
  <si>
    <t>Clave(núm. INEGI)</t>
  </si>
  <si>
    <t>Sub Fondo</t>
  </si>
  <si>
    <t>Sub Sección</t>
  </si>
  <si>
    <t>Municipio de León</t>
  </si>
  <si>
    <t>ML</t>
  </si>
  <si>
    <t>Clave Fondo</t>
  </si>
  <si>
    <t xml:space="preserve">Fondo  </t>
  </si>
  <si>
    <t>Clave Sub Fondo</t>
  </si>
  <si>
    <t>Clave Serie</t>
  </si>
  <si>
    <t>Clave Sub Serie</t>
  </si>
  <si>
    <t xml:space="preserve">Sub serie </t>
  </si>
  <si>
    <t>00</t>
  </si>
  <si>
    <t>01</t>
  </si>
  <si>
    <t>02</t>
  </si>
  <si>
    <t>03</t>
  </si>
  <si>
    <t>04</t>
  </si>
  <si>
    <t>05</t>
  </si>
  <si>
    <t>06</t>
  </si>
  <si>
    <t>07</t>
  </si>
  <si>
    <t>045</t>
  </si>
  <si>
    <t>002</t>
  </si>
  <si>
    <t>052</t>
  </si>
  <si>
    <t>016</t>
  </si>
  <si>
    <t>Serie</t>
  </si>
  <si>
    <t>Clave Sección</t>
  </si>
  <si>
    <t>Clave Sub Sección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</si>
  <si>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</si>
  <si>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</si>
  <si>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</si>
  <si>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</si>
  <si>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</si>
  <si>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</si>
  <si>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</si>
  <si>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</si>
  <si>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Contable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</si>
  <si>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</si>
  <si>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</si>
  <si>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</si>
  <si>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</si>
  <si>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</si>
  <si>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>Subsección</t>
  </si>
  <si>
    <t xml:space="preserve">Código / Serie </t>
  </si>
  <si>
    <t>Serie documental</t>
  </si>
  <si>
    <t>Descripción</t>
  </si>
  <si>
    <t>Control patrimonial</t>
  </si>
  <si>
    <t>Presupuesto basado en resultados (PBR)</t>
  </si>
  <si>
    <t>Recursos humanos</t>
  </si>
  <si>
    <t>015</t>
  </si>
  <si>
    <t>Contratos y convenios</t>
  </si>
  <si>
    <t>Entrega - recepción</t>
  </si>
  <si>
    <t>20</t>
  </si>
  <si>
    <t>Sección</t>
  </si>
  <si>
    <t>Clave de clasificación Archivística</t>
  </si>
  <si>
    <r>
      <t xml:space="preserve">Tipo de archivo: </t>
    </r>
    <r>
      <rPr>
        <b/>
        <sz val="14"/>
        <color theme="1"/>
        <rFont val="Calibri"/>
        <family val="2"/>
        <scheme val="minor"/>
      </rPr>
      <t>Archivo de Trámite</t>
    </r>
  </si>
  <si>
    <t>Auditorías</t>
  </si>
  <si>
    <t>018</t>
  </si>
  <si>
    <t>Cuenta pública</t>
  </si>
  <si>
    <t>056</t>
  </si>
  <si>
    <t>Servicios operativos</t>
  </si>
  <si>
    <t>003</t>
  </si>
  <si>
    <t>Arrendamientos</t>
  </si>
  <si>
    <t>5018</t>
  </si>
  <si>
    <t>Instituto Cultural de León</t>
  </si>
  <si>
    <t/>
  </si>
  <si>
    <t>Minutas</t>
  </si>
  <si>
    <t>013</t>
  </si>
  <si>
    <t>Campañas publicitarias</t>
  </si>
  <si>
    <t>026</t>
  </si>
  <si>
    <t>Estudios y proyectos</t>
  </si>
  <si>
    <t>Encuestas y estudios de opinión</t>
  </si>
  <si>
    <t>041</t>
  </si>
  <si>
    <t>Monitoreo y síntesis informativa</t>
  </si>
  <si>
    <t>051</t>
  </si>
  <si>
    <t>Promoción y difusión</t>
  </si>
  <si>
    <t>Boletines</t>
  </si>
  <si>
    <t>050</t>
  </si>
  <si>
    <t>Programas</t>
  </si>
  <si>
    <t>129</t>
  </si>
  <si>
    <t xml:space="preserve">Servicio social </t>
  </si>
  <si>
    <t>Servicio social profesional y universitario, prácticas y estadías profesionales</t>
  </si>
  <si>
    <t>238</t>
  </si>
  <si>
    <t>Feria nacional del libro de león FENAL</t>
  </si>
  <si>
    <t>239</t>
  </si>
  <si>
    <t>Programas de literatura</t>
  </si>
  <si>
    <t>240</t>
  </si>
  <si>
    <t>Programas de teatro</t>
  </si>
  <si>
    <t>241</t>
  </si>
  <si>
    <t>Programas de cine</t>
  </si>
  <si>
    <t>242</t>
  </si>
  <si>
    <t>Festival internacional de arte contemporáneo</t>
  </si>
  <si>
    <t>243</t>
  </si>
  <si>
    <t>Festival internacional cervantino</t>
  </si>
  <si>
    <t>245</t>
  </si>
  <si>
    <t>Coordinación de artes visuales</t>
  </si>
  <si>
    <t>Ciclo de exposiciones en galería Jesús Gallardo, galería Eloísa Jiménez, galerías del teatro Ma. Grever</t>
  </si>
  <si>
    <t>Proyectos especiales</t>
  </si>
  <si>
    <t>Dirección de Desarrollo Artístico y Cultural</t>
  </si>
  <si>
    <t>Dirección de Desarrollo Académico</t>
  </si>
  <si>
    <t>Congreso internacional de educación</t>
  </si>
  <si>
    <t>Educación artística para el desarrollo humano (actividades académicas, invitados, procesos administrativos, asistentes)</t>
  </si>
  <si>
    <t>247</t>
  </si>
  <si>
    <t>Territorios culturales</t>
  </si>
  <si>
    <t>248</t>
  </si>
  <si>
    <t>Proyectos especiales Instituto Cultural</t>
  </si>
  <si>
    <t>Gestión artística y cultural (coros infantiles, procesos administrativos, vinculación artística, actividades especiales "cultura", comunicación interna y externa)</t>
  </si>
  <si>
    <t>249</t>
  </si>
  <si>
    <t>Modelo pedagógico</t>
  </si>
  <si>
    <t>Organización de profesores, formatos y guías pedagógicas para talleres y programas de educación no formal (capacitación, proyectos de academia, reuniones de planeación y evaluación)</t>
  </si>
  <si>
    <t>250</t>
  </si>
  <si>
    <t>Consejo académico consultivo</t>
  </si>
  <si>
    <t>252</t>
  </si>
  <si>
    <t>Escuela de artes plásticas</t>
  </si>
  <si>
    <t>253</t>
  </si>
  <si>
    <t>Escuela de música</t>
  </si>
  <si>
    <t>254</t>
  </si>
  <si>
    <t>Casa de la cultura Diego Rivera</t>
  </si>
  <si>
    <t>255</t>
  </si>
  <si>
    <t>Casa de la cultura Efrén Hernández</t>
  </si>
  <si>
    <t>261</t>
  </si>
  <si>
    <t>Procesos administrativos de la dirección académica</t>
  </si>
  <si>
    <t>Dirección de Fomento Cultural y Patrimonio</t>
  </si>
  <si>
    <t>Ex cárcel municipal</t>
  </si>
  <si>
    <t>Proyectos especiales instituto cultural</t>
  </si>
  <si>
    <t>260</t>
  </si>
  <si>
    <t>Trabajo transversal</t>
  </si>
  <si>
    <t>011</t>
  </si>
  <si>
    <t>Atención a usuarios</t>
  </si>
  <si>
    <t>034</t>
  </si>
  <si>
    <t>Infraestructura</t>
  </si>
  <si>
    <t xml:space="preserve">Adquisiciones </t>
  </si>
  <si>
    <t>006</t>
  </si>
  <si>
    <t>Asuntos contenciosos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</si>
  <si>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Instituto Cultural de León</t>
    </r>
  </si>
  <si>
    <t>246</t>
  </si>
  <si>
    <t>Teléfono: (477) 713-37-28</t>
  </si>
  <si>
    <t>Imagen y aplicaciones diseñadas para difusión</t>
  </si>
  <si>
    <t xml:space="preserve">Copias de contratos y convenios firmadas por las partes involucradas. </t>
  </si>
  <si>
    <t>Documentación relativa a los informes de estudios aplicados tanto a públicos externos como internos</t>
  </si>
  <si>
    <t xml:space="preserve">Documentación relativa a los testigos de materiales impresos y a las notas web en digital. </t>
  </si>
  <si>
    <t xml:space="preserve">Boletines y fotos. </t>
  </si>
  <si>
    <t>Contratos y convenios con instituciones, artistas y creadores, etc., que permiten llevar a cabo los diferentes programas de la dirección de desarrollo artístico y cultural</t>
  </si>
  <si>
    <t xml:space="preserve">Datos de los jóvenes que realizan su servicio social en el instituto cultural de león. </t>
  </si>
  <si>
    <t xml:space="preserve">Documentos administrativos y evidencias de la feria nacional del libro de león, concurso estatal del cuento por y para niños, hazle al cuento, premio nacional de novela juvenil fenal-norma, </t>
  </si>
  <si>
    <t>Documentos administrativos y evidencias de los programas de literatura, fenal permanente, premios de literatura león y fondo editorial</t>
  </si>
  <si>
    <t>Documentos administrativos y evidencias de los programas de teatro, más teatro, teatro escolar y festival de monólogos</t>
  </si>
  <si>
    <t>Documentos administrativos y evidencias del Festival Internacional de Arte Contemporáneo.</t>
  </si>
  <si>
    <t>Documentos administrativos y evidencias referente a los programas del festival internacional cervantino.</t>
  </si>
  <si>
    <t>Documentación generada sobre las actividades educativas y de difusión de la dirección de desarrollo académico que no pertenecen a las unidades académicas ni a territorios culturales y la  gestión artística y cultural (coros infantiles, procesos administrativos, vinculación artística, actividades especiales "cultura", comunicación interna y externa)</t>
  </si>
  <si>
    <t>Documentación de contratación de servicios de personas o empresas para los diferentes eventos que realiza la dirección</t>
  </si>
  <si>
    <t>Documentación relativa a los inventarios de equipo y mobiliario las gembas de bienes en  resguardo de la dirección</t>
  </si>
  <si>
    <t>Documentación del trabajo de enlace con el resto de las dependencias de la administración municipal</t>
  </si>
  <si>
    <t xml:space="preserve">Documentación relativa a los contratos de  arrendamientos del teatro Manuel Doblado y teatro María Grever </t>
  </si>
  <si>
    <t>Documentación relativa a las solicitudes internas y externas así como el seguimiento de las mismas con los usuarios</t>
  </si>
  <si>
    <t>Documentación relativa a los contratos que se elaboran para atender los servicios de la dirección</t>
  </si>
  <si>
    <t>Inventarios y resguardos bajo el cargo de la Dirección Teatro Doblado y María Grever</t>
  </si>
  <si>
    <t>Proyectos ejecutivos de los espacios por intervenir e intervenidos, con la documentación de concursos, contratos, estimaciones, entregar recepción, reportes.</t>
  </si>
  <si>
    <t>Documentación relativa a las bitácoras de seguimiento de las área de vigilancia y limpieza</t>
  </si>
  <si>
    <t>Expedientes de minutas y actas relativas a las sesiones de comité de adquisiciones</t>
  </si>
  <si>
    <t>Documentación relativa a los Juicios</t>
  </si>
  <si>
    <t>Documentación relativa al inventario actualizado y los resguardos firmados por los responsables</t>
  </si>
  <si>
    <t>Información contable y presupuestal: pólizas de ingresos, pólizas de egresos, pólizas de diario, reporte trimestral, conciliaciones bancarias y estados financieros.</t>
  </si>
  <si>
    <t>Reporte de los objetivos y metas del plan de gobierno del trienio</t>
  </si>
  <si>
    <t>Dirección de Administración, Finanzas y Asuntos Jurídicos</t>
  </si>
  <si>
    <t>CATÁLOGO DE DISPOSICIÓN DOCUMENTAL (CADIDO)</t>
  </si>
  <si>
    <t>Valor Documental</t>
  </si>
  <si>
    <t>(AT + AC)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</si>
  <si>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</si>
  <si>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</si>
  <si>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</si>
  <si>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</si>
  <si>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</si>
  <si>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</si>
  <si>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</si>
  <si>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INSTITUTO CULTURAL DE LEÓN</t>
  </si>
  <si>
    <t>Actividades de servicios educativos</t>
  </si>
  <si>
    <t>Programas de danza</t>
  </si>
  <si>
    <t>Programas de participación comunitaria</t>
  </si>
  <si>
    <t>Programas de patrimonio histórico</t>
  </si>
  <si>
    <t>Programas de documentación y educación</t>
  </si>
  <si>
    <t>Dirección de Música y Grupos Representativos</t>
  </si>
  <si>
    <t>Dirección de Infraestructura y Servicios Operativos</t>
  </si>
  <si>
    <t>Dirección de Comunicación y Relaciones Públicas</t>
  </si>
  <si>
    <t>Agrupaciones municipales</t>
  </si>
  <si>
    <t>GUÍA DE ARCHIVO DOCUMENTAL</t>
  </si>
  <si>
    <t xml:space="preserve">CUADRO GENERAL DE CLASIFICACIÓN ARCHIVÍSTICA </t>
  </si>
  <si>
    <t>Documentos administrativos y evidencias de los proyectos generados con instituciones, artistas y creadores, que no pertenezcan a los programas establecidos por la Dirección</t>
  </si>
  <si>
    <t>Documentos administrativos y evidencias de los programas de danza: Muestra de Danza Folclórica y Muestra de Danza Contemporánea</t>
  </si>
  <si>
    <t>Documentación referente al arrendamiento de los espacios en el edificio ex cárcel municipal, para realizar diferentes eventos</t>
  </si>
  <si>
    <t>Documentación que lleva un control administrativo y académico de los diferentes programas de la dirección de desarrollo académico y que son generados desde ésta dirección</t>
  </si>
  <si>
    <t>Documentación referente a los talleres y actividades realizadas en la casa de la cultura Efrén Hernández, así como de sus grupos representativos dentro y fuera del recinto, los  contratos y convenios, el control del patrimonio y los ingresos</t>
  </si>
  <si>
    <t>Documentación referente a los talleres y actividades realizadas en la casa de la cultura Diego Rivera, así como de sus grupos representativos dentro y fuera del recinto, los contratos y convenios, el control del patrimonio y los ingresos</t>
  </si>
  <si>
    <t>Documentación relativa a la oferta académica y desarrollo de los actividades de la escuela de artes plásticas: eventos, contratos y convenios, ingresos, control patrimonial y correspondencia generada</t>
  </si>
  <si>
    <t>Documentación relativa a las sesiones y seguimiento de los acuerdos tomados en el consejo consultivo académico</t>
  </si>
  <si>
    <t>Documentos básicos de planteamiento pedagógico del instituto cultural de león, así como documentación referente a la planeación, ejecución y evaluación de los talleres y cursos artísticos documentación generada a partir del trabajo de las academias disciplinares</t>
  </si>
  <si>
    <t>Documentación que genera la planeación, realización y evaluación del congreso</t>
  </si>
  <si>
    <t>Documentos de relación laboral entre la dirección de desarrollo académico y los diversos servicios que dan o le proveen para las funciones propias legales y administrativas de la dirección</t>
  </si>
  <si>
    <t>Documentos relativos a la sistematización de los subprogramas en comunidades culturales, consejos culturales comunitarios, salones de cultura, coros infantiles comunitarios y algún otro que se diseñara para este programa</t>
  </si>
  <si>
    <t>Documentos de programas y acciones de intervención comunitaria y participativa, relacionadas con el patrimonio local</t>
  </si>
  <si>
    <t>Documentos referente a la sistematización de procesos y exposiciones fijas e itinerantes</t>
  </si>
  <si>
    <t>Documentos de relación laboral entre la dirección de música y grupos representativos y los diversos servicios que dan o le proveen para las funciones propias legales y administrativas de la dirección.</t>
  </si>
  <si>
    <t>Documentación referente a correspondencia, ingresos por cuotas de inscripción y de mensualidades reportados a la dirección de administración, control patrimonial (inventarios), listas de alumnos inscritos en los  periodos del año, oferta académica que se ofrece a los alumnos y al público en general</t>
  </si>
  <si>
    <t>Documentación referente a turnos emitidos por la dirección general del I.C.L. y a las respuestas emitidas por la dirección de la Escuela de Música, referente a las presentaciones de la Banda Municipal y Orquesta Típica</t>
  </si>
  <si>
    <t>Dirección General del Instituto Cultural de León</t>
  </si>
  <si>
    <t>Sección: Dirección General del Instituto Cultural de León</t>
  </si>
  <si>
    <t>300</t>
  </si>
  <si>
    <t>301</t>
  </si>
  <si>
    <t>302</t>
  </si>
  <si>
    <t>303</t>
  </si>
  <si>
    <t>304</t>
  </si>
  <si>
    <t>20ML.5018/02.01/013.00</t>
  </si>
  <si>
    <t>20ML.5018/02.01/015.00</t>
  </si>
  <si>
    <t>20ML.5018/02.01/026.01</t>
  </si>
  <si>
    <t>20ML.5018/02.01/041.00</t>
  </si>
  <si>
    <t>20ML.5018/02.01/051.01</t>
  </si>
  <si>
    <t>20ML.5018/02.02/015.00</t>
  </si>
  <si>
    <t>20ML.5018/02.02/129.01</t>
  </si>
  <si>
    <t>20ML.5018/02.02/238.00</t>
  </si>
  <si>
    <t>20ML.5018/02.02/239.00</t>
  </si>
  <si>
    <t>20ML.5018/02.02/240.00</t>
  </si>
  <si>
    <t>20ML.5018/02.02/241.00</t>
  </si>
  <si>
    <t>20ML.5018/02.02/242.00</t>
  </si>
  <si>
    <t>20ML.5018/02.02/243.00</t>
  </si>
  <si>
    <t>20ML.5018/02.02/245.01</t>
  </si>
  <si>
    <t>20ML.5018/02.02/245.02</t>
  </si>
  <si>
    <t>20ML.5018/02.02/245.03</t>
  </si>
  <si>
    <t>20ML.5018/02.02/248.00</t>
  </si>
  <si>
    <t>20ML.5018/02.02/300.00</t>
  </si>
  <si>
    <t>20ML.5018/02.03/015.00</t>
  </si>
  <si>
    <t>20ML.5018/02.03/246.01</t>
  </si>
  <si>
    <t>20ML.5018/02.03/248.01</t>
  </si>
  <si>
    <t>20ML.5018/02.03/249.01</t>
  </si>
  <si>
    <t>20ML.5018/02.03/250.01</t>
  </si>
  <si>
    <t>20ML.5018/02.03/252.00</t>
  </si>
  <si>
    <t>20ML.5018/02.03/254.00</t>
  </si>
  <si>
    <t>20ML.5018/02.03/255.00</t>
  </si>
  <si>
    <t>20ML.5018/02.03/261.00</t>
  </si>
  <si>
    <t>20ML.5018/02.04/003.01</t>
  </si>
  <si>
    <t>20ML.5018/02.04/015.00</t>
  </si>
  <si>
    <t>20ML.5018/02.04/016.00</t>
  </si>
  <si>
    <t>20ML.5018/02.04/247.00</t>
  </si>
  <si>
    <t>20ML.5018/02.04/248.00</t>
  </si>
  <si>
    <t>20ML.5018/02.04/260.00</t>
  </si>
  <si>
    <t>20ML.5018/02.04/301.00</t>
  </si>
  <si>
    <t>20ML.5018/02.04/302.00</t>
  </si>
  <si>
    <t>20ML.5018/02.04/303.00</t>
  </si>
  <si>
    <t>20ML.5018/02.05/003.00</t>
  </si>
  <si>
    <t>20ML.5018/02.05/011.00</t>
  </si>
  <si>
    <t>20ML.5018/02.05/015.00</t>
  </si>
  <si>
    <t>20ML.5018/02.05/016.00</t>
  </si>
  <si>
    <t>20ML.5018/02.05/034.00</t>
  </si>
  <si>
    <t>20ML.5018/02.05/056.00</t>
  </si>
  <si>
    <t>20ML.5018/02.06/002.00</t>
  </si>
  <si>
    <t>20ML.5018/02.06/006.00</t>
  </si>
  <si>
    <t>20ML.5018/02.06/016.00</t>
  </si>
  <si>
    <t>20ML.5018/02.06/018.00</t>
  </si>
  <si>
    <t>20ML.5018/02.06/045.00</t>
  </si>
  <si>
    <t>20ML.5018/02.06/052.00</t>
  </si>
  <si>
    <t>20ML.5018/02.07/015.00</t>
  </si>
  <si>
    <t>20ML.5018/02.07/050.00</t>
  </si>
  <si>
    <t>20ML.5018/02.07/253.00</t>
  </si>
  <si>
    <t>20ML.5018/02.07/304.00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</si>
  <si>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</si>
  <si>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</si>
  <si>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</si>
  <si>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</si>
  <si>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</si>
  <si>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</si>
  <si>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</si>
  <si>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</si>
  <si>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</si>
  <si>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</si>
  <si>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</si>
  <si>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</si>
  <si>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</si>
  <si>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</si>
  <si>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</si>
  <si>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</si>
  <si>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</si>
  <si>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</si>
  <si>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</si>
  <si>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</si>
  <si>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</si>
  <si>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</si>
  <si>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</si>
  <si>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20ML.5018/02.06/3C01.00</t>
  </si>
  <si>
    <t>20ML.5018/02.06/7C01.00</t>
  </si>
  <si>
    <t>20ML.5018/02.06/10C02.01</t>
  </si>
  <si>
    <t>20ML.5018/02.06/10C02.02</t>
  </si>
  <si>
    <t>20ML.5018/02.06/10C03.00</t>
  </si>
  <si>
    <t>20ML.5018/02.06/11C01.00</t>
  </si>
  <si>
    <t>20ML.5018/02.06/11C02.00</t>
  </si>
  <si>
    <t>20ML.5018/02.06/12C01.00</t>
  </si>
  <si>
    <t>20ML.5018/02.06/12C02.00</t>
  </si>
  <si>
    <t>20ML.5018/02.06/13C01.00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</si>
  <si>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</si>
  <si>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</si>
  <si>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</si>
  <si>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</si>
  <si>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</si>
  <si>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</si>
  <si>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</si>
  <si>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</si>
  <si>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</si>
  <si>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</si>
  <si>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Dirección: Justo Sierra esq. Belisario Domínguez, Zona Centro C.P. 37000, León, Gto.</t>
  </si>
  <si>
    <t>Documentos administrativos y evidencias de los programas de cine, foro internacional de cine, Octubre, muestra internacional de cine, cineclub y cine en tu plaza.</t>
  </si>
  <si>
    <t>Documentos administrativos y evidencias de la coordinación de artes visuales: ciclo de exposiciones en galería Jesús Gallardo, Galería Eloísa Jiménez, galerías del teatro María Grever; actividades y proyectos especiales</t>
  </si>
  <si>
    <t>Documentación relativa a programas solicitados por otras dependencias o solicitado por la dirección general para dar seguimiento</t>
  </si>
  <si>
    <t>Documentos relativos a programas y acciones encaminadas a la educación y a los procesos y espacios de acervo, investigación y análisis propios del área</t>
  </si>
  <si>
    <t>Programación artística de la Dirección de Música y Grupos Representativos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</si>
  <si>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</si>
  <si>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</si>
  <si>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</si>
  <si>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</si>
  <si>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</si>
  <si>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</si>
  <si>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</si>
  <si>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</si>
  <si>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</si>
  <si>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</si>
  <si>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 xml:space="preserve">5C01   </t>
  </si>
  <si>
    <t>Obligaciones Fiscales</t>
  </si>
  <si>
    <t>20ML.5018/02.06/3C02.00</t>
  </si>
  <si>
    <t>20ML.5018/02.06/3C03.00</t>
  </si>
  <si>
    <t>20ML.5018/02.06/4C02.00</t>
  </si>
  <si>
    <t>20ML.5018/02.06/4C03.00</t>
  </si>
  <si>
    <t>20ML.5018/02.06/4C04.00</t>
  </si>
  <si>
    <t>20ML.5018/02.06/5C01.00</t>
  </si>
  <si>
    <t>Muestreo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</si>
  <si>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</si>
  <si>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</si>
  <si>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</si>
  <si>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</si>
  <si>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</si>
  <si>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Contiene documentación referente a las declaraciones de impuestos que las Entidades y/o unidades administrativas de la Administración Pública Municipal de León realizan para el cumplimiento del pago de contribuciones a las autoridades fiscales.</t>
  </si>
  <si>
    <t>Contendrá documentos relativos a la contratación de personal: Nóminas y prestaciones, control de asistencia, capacitación, credenciales bajas, finiquitos, y/o liquidación de personal institucionales.</t>
  </si>
  <si>
    <t>Órgano Interno de Control</t>
  </si>
  <si>
    <t>10C04</t>
  </si>
  <si>
    <t>Auditorías internas</t>
  </si>
  <si>
    <t>Auditorías externas</t>
  </si>
  <si>
    <t>10C05</t>
  </si>
  <si>
    <t>Revisión de rubros específicos</t>
  </si>
  <si>
    <t>10C06</t>
  </si>
  <si>
    <t xml:space="preserve">Seguimiento a los Planes de trabajo, proyectos e informes en materia de control y auditoría </t>
  </si>
  <si>
    <t>10C07</t>
  </si>
  <si>
    <t xml:space="preserve">Denuncias de presuntas faltas administrativas </t>
  </si>
  <si>
    <t>20ML.5018/03.00/10C01.00</t>
  </si>
  <si>
    <t>20ML.5018/03.00/10C04.01</t>
  </si>
  <si>
    <t>20ML.5018/03.00/10C04.02</t>
  </si>
  <si>
    <t>20ML.5018/03.00/10C05.00</t>
  </si>
  <si>
    <t>20ML.5018/03.00/10C06.00</t>
  </si>
  <si>
    <t>20ML.5018/03.00/10C07.00</t>
  </si>
  <si>
    <t>Documentación del seguimiento a las auditorías externas: atención y coordinación de las auditorías practicadas por la Contraloría Municipal o algún otro ente fiscalizador, así como evidencia de las auditorías internas o revisiones que realiza por el propio órgano interno de control.</t>
  </si>
  <si>
    <t>Documentación de la información generada para la revisión de rubros específicos, tales como bases y resultados de procedimientos de contratación de los subcomités de adquisiciones, enajenaciones y contratación de servicios, así como del subcomité de obras y proyectos, entre otras revisiones.</t>
  </si>
  <si>
    <t xml:space="preserve">Documentación correspondiente a los planes de trabajo de la propia contraloría interna, así como los seguimientos e informes que se emiten como evidencia del cumplimiento del mismo, ya sea al órgano de gobierno de la entidad o a la Contraloría Municipal. </t>
  </si>
  <si>
    <t>Contiene las denuncias de presuntas faltas administrativas interpuestas ante la Contraloría Municipal derivadas de:  las auditorías practicadas, seguimiento de quejas, recepción de denuncias y demás acciones de vigilancia; para determinar la existencia o inexistencia de actos u omisiones que puedan constituir una falta administrativa.</t>
  </si>
  <si>
    <t xml:space="preserve">Seguimiento a los planes de trabajo, proyectos e informes en materia de control y auditoría </t>
  </si>
  <si>
    <t xml:space="preserve">Denuncias por presuntas faltas administrativas </t>
  </si>
  <si>
    <t>Directora General del Instituto Cultural de León</t>
  </si>
  <si>
    <t>Lic. Lisette Ahedo Espinosa</t>
  </si>
  <si>
    <t>Act por Reconsideración (3) Aut. GI (28-marzo-23)</t>
  </si>
  <si>
    <t>Cargo: Coordinadora de Planeación y Enlaces</t>
  </si>
  <si>
    <t>Correo electrónico: maelena.ordaz@culturaleon.com</t>
  </si>
  <si>
    <r>
      <t xml:space="preserve">Nombre del encargado: </t>
    </r>
    <r>
      <rPr>
        <b/>
        <sz val="14"/>
        <color theme="1"/>
        <rFont val="Calibri"/>
        <family val="2"/>
        <scheme val="minor"/>
      </rPr>
      <t>Ma. Elena Ordaz Vázquez</t>
    </r>
  </si>
  <si>
    <t>Act por Est. Norm (nov-21)/Aut. GI (11-oct-23)</t>
  </si>
  <si>
    <t xml:space="preserve">Control de Correspondencia </t>
  </si>
  <si>
    <t xml:space="preserve">General </t>
  </si>
  <si>
    <t>1 año</t>
  </si>
  <si>
    <t xml:space="preserve">Baja  </t>
  </si>
  <si>
    <t xml:space="preserve">Acuses de Trámites administrativos Internos </t>
  </si>
  <si>
    <t xml:space="preserve">Baja </t>
  </si>
  <si>
    <t>Reportes de las actividades desarrolladas por las unidades administrativas conforme a los programas institucionales (presentadas al H. Ayuntamiento).</t>
  </si>
  <si>
    <t>2da. Sesión extraordinaria del 11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</si>
</sst>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FFFFFF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12"/>
      <color rgb="FF222222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4"/>
      <name val="Calibri"/>
      <family val="2"/>
      <scheme val="minor"/>
    </font>
    <font>
      <sz val="12"/>
      <color rgb="FF000000"/>
      <name val="Calibri"/>
      <family val="2"/>
      <charset val="1"/>
    </font>
    <font>
      <sz val="14"/>
      <color rgb="FF8497B0"/>
      <name val="Calibri"/>
      <family val="2"/>
      <charset val="1"/>
    </font>
    <font>
      <b/>
      <sz val="11"/>
      <color rgb="FF000000"/>
      <name val="Calibri"/>
      <family val="2"/>
    </font>
    <font>
      <sz val="16"/>
      <color rgb="FF8497B0"/>
      <name val="Calibri"/>
      <family val="2"/>
      <charset val="1"/>
    </font>
    <font>
      <b/>
      <sz val="2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  <scheme val="minor"/>
    </font>
    <font>
      <sz val="11"/>
      <color rgb="FF8497B0"/>
      <name val="Calibri"/>
      <family val="2"/>
      <charset val="1"/>
    </font>
    <font>
      <sz val="11"/>
      <color theme="3" tint="0.3999755851924192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4659260841701"/>
        <bgColor indexed="64"/>
      </patternFill>
    </fill>
  </fills>
  <borders count="37">
    <border>
      <left/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/>
      <bottom style="thin">
        <color theme="0" tint="-0.49995422223578601"/>
      </bottom>
      <diagonal/>
    </border>
    <border>
      <left/>
      <right style="thick">
        <color theme="0" tint="-0.49995422223578601"/>
      </right>
      <top/>
      <bottom/>
      <diagonal/>
    </border>
    <border>
      <left/>
      <right/>
      <top style="thick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 style="thick">
        <color theme="0" tint="-0.49995422223578601"/>
      </right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/>
      <right/>
      <top style="medium">
        <color auto="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 style="thick">
        <color theme="0" tint="-0.49995422223578601"/>
      </left>
      <right/>
      <top/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13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13" fillId="0" borderId="0"/>
    <xf numFmtId="0" fontId="35" fillId="0" borderId="0"/>
  </cellStyleXfs>
  <cellXfs count="24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13" fillId="0" borderId="0" xfId="3" applyFont="1" applyAlignment="1">
      <alignment vertical="center" wrapText="1"/>
    </xf>
    <xf numFmtId="0" fontId="13" fillId="0" borderId="0" xfId="3" applyFont="1" applyAlignment="1">
      <alignment horizontal="left" vertical="center" wrapText="1"/>
    </xf>
    <xf numFmtId="0" fontId="15" fillId="0" borderId="0" xfId="3" applyFont="1" applyAlignment="1">
      <alignment vertical="center" wrapText="1"/>
    </xf>
    <xf numFmtId="0" fontId="13" fillId="0" borderId="0" xfId="3"/>
    <xf numFmtId="0" fontId="13" fillId="0" borderId="0" xfId="3" applyAlignment="1">
      <alignment vertical="center"/>
    </xf>
    <xf numFmtId="0" fontId="13" fillId="0" borderId="0" xfId="3" applyNumberFormat="1" applyAlignment="1">
      <alignment horizontal="center" vertical="center"/>
    </xf>
    <xf numFmtId="0" fontId="13" fillId="0" borderId="0" xfId="3" applyNumberFormat="1" applyAlignment="1">
      <alignment vertical="center"/>
    </xf>
    <xf numFmtId="49" fontId="13" fillId="0" borderId="0" xfId="3" applyNumberFormat="1" applyAlignment="1">
      <alignment horizontal="center" vertical="center"/>
    </xf>
    <xf numFmtId="0" fontId="13" fillId="0" borderId="0" xfId="3" applyFill="1" applyAlignment="1">
      <alignment vertical="center"/>
    </xf>
    <xf numFmtId="0" fontId="13" fillId="0" borderId="0" xfId="6" applyBorder="1" applyAlignment="1">
      <alignment vertical="center"/>
    </xf>
    <xf numFmtId="0" fontId="13" fillId="0" borderId="0" xfId="6" applyBorder="1" applyAlignment="1">
      <alignment horizontal="center" vertical="center"/>
    </xf>
    <xf numFmtId="0" fontId="18" fillId="0" borderId="0" xfId="6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9" fontId="14" fillId="2" borderId="2" xfId="3" applyNumberFormat="1" applyFont="1" applyFill="1" applyBorder="1" applyAlignment="1">
      <alignment horizontal="center" vertical="center" wrapText="1"/>
    </xf>
    <xf numFmtId="49" fontId="16" fillId="0" borderId="2" xfId="3" applyNumberFormat="1" applyFont="1" applyBorder="1" applyAlignment="1">
      <alignment horizontal="center" vertical="center" wrapText="1"/>
    </xf>
    <xf numFmtId="0" fontId="14" fillId="2" borderId="3" xfId="3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0" fillId="3" borderId="2" xfId="6" applyFont="1" applyFill="1" applyBorder="1" applyAlignment="1">
      <alignment vertical="center"/>
    </xf>
    <xf numFmtId="0" fontId="13" fillId="0" borderId="4" xfId="6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7" fillId="0" borderId="3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22" fillId="0" borderId="5" xfId="3" applyNumberFormat="1" applyFont="1" applyFill="1" applyBorder="1" applyAlignment="1">
      <alignment wrapText="1"/>
    </xf>
    <xf numFmtId="0" fontId="23" fillId="0" borderId="1" xfId="6" applyFont="1" applyBorder="1" applyAlignment="1">
      <alignment horizontal="center" vertical="center"/>
    </xf>
    <xf numFmtId="0" fontId="23" fillId="0" borderId="3" xfId="6" applyFont="1" applyBorder="1" applyAlignment="1">
      <alignment horizontal="center" vertical="center"/>
    </xf>
    <xf numFmtId="0" fontId="25" fillId="0" borderId="0" xfId="3" applyFont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8" fillId="4" borderId="1" xfId="3" applyFont="1" applyFill="1" applyBorder="1" applyAlignment="1">
      <alignment horizontal="center" vertical="center" wrapText="1"/>
    </xf>
    <xf numFmtId="0" fontId="28" fillId="4" borderId="3" xfId="3" applyFont="1" applyFill="1" applyBorder="1" applyAlignment="1">
      <alignment horizontal="center" vertical="center" wrapText="1"/>
    </xf>
    <xf numFmtId="0" fontId="23" fillId="0" borderId="1" xfId="6" applyFont="1" applyFill="1" applyBorder="1" applyAlignment="1">
      <alignment horizontal="center" vertical="center"/>
    </xf>
    <xf numFmtId="0" fontId="23" fillId="0" borderId="3" xfId="6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49" fontId="14" fillId="2" borderId="1" xfId="3" applyNumberFormat="1" applyFont="1" applyFill="1" applyBorder="1" applyAlignment="1">
      <alignment horizontal="center" vertical="center" wrapText="1"/>
    </xf>
    <xf numFmtId="0" fontId="13" fillId="0" borderId="0" xfId="6" applyBorder="1" applyAlignment="1">
      <alignment horizontal="left" vertical="center"/>
    </xf>
    <xf numFmtId="0" fontId="13" fillId="0" borderId="0" xfId="6" applyBorder="1" applyAlignment="1">
      <alignment horizontal="left" vertical="center" wrapText="1"/>
    </xf>
    <xf numFmtId="0" fontId="13" fillId="0" borderId="0" xfId="3" applyFont="1" applyAlignment="1">
      <alignment horizontal="center" vertical="center" wrapText="1"/>
    </xf>
    <xf numFmtId="49" fontId="26" fillId="0" borderId="0" xfId="3" applyNumberFormat="1" applyFont="1" applyBorder="1" applyAlignment="1">
      <alignment vertical="center" wrapText="1"/>
    </xf>
    <xf numFmtId="0" fontId="13" fillId="0" borderId="0" xfId="3" applyAlignment="1">
      <alignment vertical="center"/>
    </xf>
    <xf numFmtId="0" fontId="13" fillId="0" borderId="0" xfId="3" applyFill="1" applyAlignment="1">
      <alignment vertical="center"/>
    </xf>
    <xf numFmtId="0" fontId="13" fillId="0" borderId="8" xfId="3" applyBorder="1" applyAlignment="1">
      <alignment horizontal="center" vertical="center"/>
    </xf>
    <xf numFmtId="0" fontId="13" fillId="0" borderId="9" xfId="3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 wrapText="1"/>
    </xf>
    <xf numFmtId="0" fontId="26" fillId="0" borderId="0" xfId="3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24" fillId="0" borderId="10" xfId="3" applyNumberFormat="1" applyFont="1" applyBorder="1" applyAlignment="1">
      <alignment horizontal="right" vertical="center"/>
    </xf>
    <xf numFmtId="0" fontId="6" fillId="0" borderId="0" xfId="3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30" fillId="0" borderId="1" xfId="6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8" fillId="4" borderId="13" xfId="3" applyFont="1" applyFill="1" applyBorder="1" applyAlignment="1">
      <alignment horizontal="center" vertical="center" wrapText="1"/>
    </xf>
    <xf numFmtId="0" fontId="23" fillId="0" borderId="13" xfId="6" applyFont="1" applyFill="1" applyBorder="1" applyAlignment="1">
      <alignment horizontal="center" vertical="center"/>
    </xf>
    <xf numFmtId="0" fontId="23" fillId="0" borderId="13" xfId="6" applyFont="1" applyBorder="1" applyAlignment="1">
      <alignment horizontal="center" vertical="center"/>
    </xf>
    <xf numFmtId="0" fontId="30" fillId="0" borderId="13" xfId="6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31" fillId="0" borderId="1" xfId="6" applyFont="1" applyBorder="1" applyAlignment="1">
      <alignment horizontal="center" vertical="center"/>
    </xf>
    <xf numFmtId="0" fontId="31" fillId="0" borderId="13" xfId="6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1" fillId="0" borderId="14" xfId="6" applyFont="1" applyBorder="1" applyAlignment="1">
      <alignment horizontal="center" vertical="center"/>
    </xf>
    <xf numFmtId="0" fontId="0" fillId="0" borderId="11" xfId="0" applyBorder="1"/>
    <xf numFmtId="0" fontId="30" fillId="0" borderId="1" xfId="6" applyFont="1" applyFill="1" applyBorder="1" applyAlignment="1">
      <alignment horizontal="center" vertical="center"/>
    </xf>
    <xf numFmtId="0" fontId="30" fillId="0" borderId="13" xfId="6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/>
    </xf>
    <xf numFmtId="0" fontId="31" fillId="0" borderId="12" xfId="6" applyFont="1" applyBorder="1" applyAlignment="1">
      <alignment horizontal="center" vertical="center"/>
    </xf>
    <xf numFmtId="0" fontId="31" fillId="0" borderId="15" xfId="6" applyFont="1" applyBorder="1" applyAlignment="1">
      <alignment horizontal="center" vertical="center"/>
    </xf>
    <xf numFmtId="0" fontId="31" fillId="0" borderId="3" xfId="6" applyFont="1" applyBorder="1" applyAlignment="1">
      <alignment horizontal="center" vertical="center"/>
    </xf>
    <xf numFmtId="0" fontId="31" fillId="0" borderId="18" xfId="6" applyFont="1" applyBorder="1" applyAlignment="1">
      <alignment horizontal="center" vertical="center"/>
    </xf>
    <xf numFmtId="0" fontId="31" fillId="0" borderId="20" xfId="6" applyFont="1" applyBorder="1" applyAlignment="1">
      <alignment horizontal="center" vertical="center"/>
    </xf>
    <xf numFmtId="0" fontId="31" fillId="0" borderId="19" xfId="6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top" wrapText="1"/>
    </xf>
    <xf numFmtId="0" fontId="33" fillId="0" borderId="8" xfId="3" applyFont="1" applyBorder="1" applyAlignment="1">
      <alignment horizontal="center" vertical="center" wrapText="1"/>
    </xf>
    <xf numFmtId="0" fontId="33" fillId="0" borderId="9" xfId="3" applyFont="1" applyBorder="1" applyAlignment="1">
      <alignment horizontal="center" vertical="center" wrapText="1"/>
    </xf>
    <xf numFmtId="49" fontId="33" fillId="0" borderId="10" xfId="3" applyNumberFormat="1" applyFont="1" applyBorder="1" applyAlignment="1">
      <alignment horizontal="right" vertical="center"/>
    </xf>
    <xf numFmtId="49" fontId="33" fillId="0" borderId="21" xfId="3" applyNumberFormat="1" applyFont="1" applyBorder="1" applyAlignment="1">
      <alignment horizontal="right" vertical="center"/>
    </xf>
    <xf numFmtId="49" fontId="34" fillId="0" borderId="22" xfId="0" applyNumberFormat="1" applyFont="1" applyFill="1" applyBorder="1" applyAlignment="1">
      <alignment horizontal="right" wrapText="1"/>
    </xf>
    <xf numFmtId="49" fontId="34" fillId="0" borderId="23" xfId="0" applyNumberFormat="1" applyFont="1" applyFill="1" applyBorder="1" applyAlignment="1">
      <alignment horizontal="right" wrapText="1"/>
    </xf>
    <xf numFmtId="49" fontId="34" fillId="0" borderId="24" xfId="0" applyNumberFormat="1" applyFont="1" applyFill="1" applyBorder="1" applyAlignment="1">
      <alignment horizontal="right" wrapText="1"/>
    </xf>
    <xf numFmtId="0" fontId="13" fillId="0" borderId="2" xfId="6" applyBorder="1" applyAlignment="1">
      <alignment horizontal="center" vertical="center"/>
    </xf>
    <xf numFmtId="0" fontId="13" fillId="0" borderId="32" xfId="6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29" fillId="0" borderId="0" xfId="2" applyFont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9" fillId="0" borderId="27" xfId="2" applyFont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0" fontId="27" fillId="0" borderId="30" xfId="7" applyFont="1" applyFill="1" applyBorder="1" applyAlignment="1">
      <alignment horizontal="center" vertical="center" wrapText="1"/>
    </xf>
    <xf numFmtId="0" fontId="27" fillId="0" borderId="11" xfId="7" applyFont="1" applyFill="1" applyBorder="1" applyAlignment="1">
      <alignment horizontal="center" vertical="center" wrapText="1"/>
    </xf>
    <xf numFmtId="0" fontId="27" fillId="0" borderId="5" xfId="7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>
      <alignment horizontal="center" vertical="center" wrapText="1"/>
    </xf>
    <xf numFmtId="49" fontId="14" fillId="2" borderId="3" xfId="3" applyNumberFormat="1" applyFont="1" applyFill="1" applyBorder="1" applyAlignment="1">
      <alignment horizontal="center" vertical="center" wrapText="1"/>
    </xf>
    <xf numFmtId="49" fontId="33" fillId="0" borderId="31" xfId="0" applyNumberFormat="1" applyFont="1" applyBorder="1" applyAlignment="1">
      <alignment horizontal="right" vertical="center" wrapText="1"/>
    </xf>
    <xf numFmtId="49" fontId="33" fillId="0" borderId="0" xfId="0" applyNumberFormat="1" applyFont="1" applyBorder="1" applyAlignment="1">
      <alignment horizontal="right" vertical="center" wrapText="1"/>
    </xf>
    <xf numFmtId="49" fontId="33" fillId="0" borderId="10" xfId="0" applyNumberFormat="1" applyFont="1" applyBorder="1" applyAlignment="1">
      <alignment horizontal="right" vertical="center" wrapText="1"/>
    </xf>
    <xf numFmtId="49" fontId="33" fillId="0" borderId="9" xfId="0" applyNumberFormat="1" applyFont="1" applyBorder="1" applyAlignment="1">
      <alignment horizontal="right" vertical="center" wrapText="1"/>
    </xf>
    <xf numFmtId="49" fontId="33" fillId="0" borderId="21" xfId="0" applyNumberFormat="1" applyFont="1" applyBorder="1" applyAlignment="1">
      <alignment horizontal="right" vertical="center" wrapText="1"/>
    </xf>
    <xf numFmtId="49" fontId="16" fillId="0" borderId="1" xfId="3" applyNumberFormat="1" applyFont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49" fontId="16" fillId="0" borderId="3" xfId="3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3" fillId="0" borderId="18" xfId="6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9" fontId="14" fillId="4" borderId="2" xfId="3" applyNumberFormat="1" applyFont="1" applyFill="1" applyBorder="1" applyAlignment="1">
      <alignment horizontal="center" vertical="center" wrapText="1"/>
    </xf>
    <xf numFmtId="0" fontId="14" fillId="4" borderId="1" xfId="3" applyFont="1" applyFill="1" applyBorder="1" applyAlignment="1">
      <alignment horizontal="center" vertical="center" wrapText="1"/>
    </xf>
    <xf numFmtId="49" fontId="14" fillId="4" borderId="1" xfId="3" applyNumberFormat="1" applyFont="1" applyFill="1" applyBorder="1" applyAlignment="1">
      <alignment horizontal="center" vertical="center" wrapText="1"/>
    </xf>
    <xf numFmtId="0" fontId="28" fillId="4" borderId="1" xfId="3" applyNumberFormat="1" applyFont="1" applyFill="1" applyBorder="1" applyAlignment="1">
      <alignment horizontal="center" vertical="center" wrapText="1"/>
    </xf>
    <xf numFmtId="49" fontId="28" fillId="4" borderId="1" xfId="3" applyNumberFormat="1" applyFont="1" applyFill="1" applyBorder="1" applyAlignment="1">
      <alignment horizontal="center" vertical="center" wrapText="1"/>
    </xf>
    <xf numFmtId="0" fontId="28" fillId="4" borderId="1" xfId="3" applyFont="1" applyFill="1" applyBorder="1" applyAlignment="1">
      <alignment horizontal="center" vertical="center" wrapText="1"/>
    </xf>
    <xf numFmtId="0" fontId="28" fillId="4" borderId="13" xfId="3" applyFont="1" applyFill="1" applyBorder="1" applyAlignment="1">
      <alignment horizontal="center" vertical="center" wrapText="1"/>
    </xf>
    <xf numFmtId="0" fontId="28" fillId="4" borderId="3" xfId="3" applyFont="1" applyFill="1" applyBorder="1" applyAlignment="1">
      <alignment horizontal="center" vertical="center" wrapText="1"/>
    </xf>
    <xf numFmtId="0" fontId="13" fillId="0" borderId="30" xfId="3" applyBorder="1" applyAlignment="1">
      <alignment horizontal="center" vertical="center"/>
    </xf>
    <xf numFmtId="0" fontId="13" fillId="0" borderId="11" xfId="3" applyBorder="1" applyAlignment="1">
      <alignment horizontal="center" vertical="center"/>
    </xf>
    <xf numFmtId="0" fontId="13" fillId="0" borderId="31" xfId="3" applyBorder="1" applyAlignment="1">
      <alignment horizontal="center" vertical="center"/>
    </xf>
    <xf numFmtId="0" fontId="13" fillId="0" borderId="0" xfId="3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3" fillId="0" borderId="20" xfId="6" applyBorder="1" applyAlignment="1">
      <alignment horizontal="center" vertical="center"/>
    </xf>
    <xf numFmtId="0" fontId="13" fillId="0" borderId="19" xfId="6" applyBorder="1" applyAlignment="1">
      <alignment horizontal="center" vertical="center"/>
    </xf>
    <xf numFmtId="0" fontId="13" fillId="0" borderId="1" xfId="6" applyBorder="1" applyAlignment="1">
      <alignment horizontal="left" vertical="center"/>
    </xf>
    <xf numFmtId="0" fontId="13" fillId="0" borderId="1" xfId="6" applyBorder="1" applyAlignment="1">
      <alignment horizontal="center" vertical="center"/>
    </xf>
    <xf numFmtId="0" fontId="13" fillId="0" borderId="1" xfId="6" applyBorder="1" applyAlignment="1">
      <alignment horizontal="left" vertical="center" wrapText="1"/>
    </xf>
    <xf numFmtId="0" fontId="13" fillId="0" borderId="13" xfId="6" applyBorder="1" applyAlignment="1">
      <alignment horizontal="center" vertical="center"/>
    </xf>
    <xf numFmtId="0" fontId="13" fillId="0" borderId="3" xfId="6" applyBorder="1" applyAlignment="1">
      <alignment horizontal="center" vertical="center"/>
    </xf>
    <xf numFmtId="0" fontId="13" fillId="0" borderId="36" xfId="6" applyBorder="1" applyAlignment="1">
      <alignment horizontal="center" vertical="center"/>
    </xf>
    <xf numFmtId="0" fontId="13" fillId="0" borderId="23" xfId="6" applyBorder="1" applyAlignment="1">
      <alignment horizontal="center" vertical="center"/>
    </xf>
    <xf numFmtId="0" fontId="13" fillId="0" borderId="24" xfId="6" applyBorder="1" applyAlignment="1">
      <alignment horizontal="center" vertical="center"/>
    </xf>
    <xf numFmtId="0" fontId="13" fillId="0" borderId="18" xfId="6" applyBorder="1" applyAlignment="1">
      <alignment horizontal="left" vertical="center"/>
    </xf>
    <xf numFmtId="0" fontId="13" fillId="0" borderId="18" xfId="6" applyBorder="1" applyAlignment="1">
      <alignment horizontal="left" vertical="center" wrapText="1"/>
    </xf>
    <xf numFmtId="0" fontId="21" fillId="3" borderId="1" xfId="6" applyFont="1" applyFill="1" applyBorder="1" applyAlignment="1">
      <alignment horizontal="center" vertical="center"/>
    </xf>
    <xf numFmtId="0" fontId="21" fillId="3" borderId="13" xfId="6" applyFont="1" applyFill="1" applyBorder="1" applyAlignment="1">
      <alignment horizontal="center" vertical="center"/>
    </xf>
    <xf numFmtId="0" fontId="21" fillId="3" borderId="3" xfId="6" applyFont="1" applyFill="1" applyBorder="1" applyAlignment="1">
      <alignment horizontal="center" vertical="center"/>
    </xf>
    <xf numFmtId="0" fontId="19" fillId="0" borderId="26" xfId="6" applyFont="1" applyBorder="1" applyAlignment="1">
      <alignment horizontal="center" vertical="center"/>
    </xf>
    <xf numFmtId="0" fontId="19" fillId="0" borderId="12" xfId="6" applyFont="1" applyBorder="1" applyAlignment="1">
      <alignment horizontal="center" vertical="center"/>
    </xf>
    <xf numFmtId="0" fontId="19" fillId="0" borderId="14" xfId="6" applyFont="1" applyBorder="1" applyAlignment="1">
      <alignment horizontal="center" vertical="center"/>
    </xf>
    <xf numFmtId="0" fontId="19" fillId="0" borderId="15" xfId="6" applyFont="1" applyBorder="1" applyAlignment="1">
      <alignment horizontal="center" vertical="center"/>
    </xf>
    <xf numFmtId="0" fontId="20" fillId="3" borderId="1" xfId="6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1" fillId="0" borderId="6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49" fontId="32" fillId="0" borderId="4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9" fontId="34" fillId="0" borderId="2" xfId="0" applyNumberFormat="1" applyFont="1" applyFill="1" applyBorder="1" applyAlignment="1">
      <alignment horizontal="right" wrapText="1"/>
    </xf>
    <xf numFmtId="49" fontId="34" fillId="0" borderId="1" xfId="0" applyNumberFormat="1" applyFont="1" applyFill="1" applyBorder="1" applyAlignment="1">
      <alignment horizontal="right" wrapText="1"/>
    </xf>
    <xf numFmtId="49" fontId="34" fillId="0" borderId="3" xfId="0" applyNumberFormat="1" applyFont="1" applyFill="1" applyBorder="1" applyAlignment="1">
      <alignment horizontal="right" wrapText="1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9" xr:uid="{00000000-0005-0000-0000-000003000000}"/>
    <cellStyle name="Normal 2 2 2 2" xfId="16" xr:uid="{00000000-0005-0000-0000-000004000000}"/>
    <cellStyle name="Normal 2 2 2 3" xfId="15" xr:uid="{00000000-0005-0000-0000-000005000000}"/>
    <cellStyle name="Normal 2 2 3" xfId="11" xr:uid="{00000000-0005-0000-0000-000006000000}"/>
    <cellStyle name="Normal 2 2 4" xfId="8" xr:uid="{00000000-0005-0000-0000-000007000000}"/>
    <cellStyle name="Normal 2 3" xfId="3" xr:uid="{00000000-0005-0000-0000-000008000000}"/>
    <cellStyle name="Normal 2 4" xfId="7" xr:uid="{00000000-0005-0000-0000-000009000000}"/>
    <cellStyle name="Normal 2 4 2" xfId="12" xr:uid="{00000000-0005-0000-0000-00000A000000}"/>
    <cellStyle name="Normal 3" xfId="10" xr:uid="{00000000-0005-0000-0000-00000B000000}"/>
    <cellStyle name="Normal 3 2" xfId="13" xr:uid="{00000000-0005-0000-0000-00000C000000}"/>
    <cellStyle name="Normal 4" xfId="4" xr:uid="{00000000-0005-0000-0000-00000D000000}"/>
    <cellStyle name="Normal 4 2" xfId="17" xr:uid="{00000000-0005-0000-0000-00000E000000}"/>
    <cellStyle name="Normal 4 3" xfId="14" xr:uid="{00000000-0005-0000-0000-00000F000000}"/>
    <cellStyle name="Normal 5" xfId="5" xr:uid="{00000000-0005-0000-0000-000010000000}"/>
    <cellStyle name="Normal 6" xfId="6" xr:uid="{00000000-0005-0000-0000-000011000000}"/>
    <cellStyle name="Normal 7" xfId="18" xr:uid="{00000000-0005-0000-0000-000012000000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83344</xdr:colOff>
      <xdr:row>1</xdr:row>
      <xdr:rowOff>107156</xdr:rowOff>
    </xdr:from>
    <xdr:to>
      <xdr:col>2</xdr:col>
      <xdr:colOff>0</xdr:colOff>
      <xdr:row>3</xdr:row>
      <xdr:rowOff>0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685800"/>
          <a:ext cx="6096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</xdr:colOff>
      <xdr:row>1</xdr:row>
      <xdr:rowOff>71438</xdr:rowOff>
    </xdr:from>
    <xdr:to>
      <xdr:col>2</xdr:col>
      <xdr:colOff>636011</xdr:colOff>
      <xdr:row>3</xdr:row>
      <xdr:rowOff>166687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2475" y="228600"/>
          <a:ext cx="628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58737</xdr:colOff>
      <xdr:row>1</xdr:row>
      <xdr:rowOff>47625</xdr:rowOff>
    </xdr:from>
    <xdr:to>
      <xdr:col>1</xdr:col>
      <xdr:colOff>333374</xdr:colOff>
      <xdr:row>3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202406"/>
          <a:ext cx="274637" cy="345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87"/>
  <sheetViews>
    <sheetView tabSelected="1" workbookViewId="0">
      <selection activeCell="B2" sqref="B2:J2"/>
    </sheetView>
  </sheetViews>
  <sheetFormatPr baseColWidth="10" defaultColWidth="9.140625" defaultRowHeight="15" x14ac:dyDescent="0.25"/>
  <cols>
    <col min="1" max="1" width="2.85546875" style="3" customWidth="1"/>
    <col min="2" max="2" width="9.140625" style="3"/>
    <col min="3" max="3" width="18.7109375" style="3" customWidth="1"/>
    <col min="4" max="4" width="9.140625" style="3"/>
    <col min="5" max="5" width="30" style="3" customWidth="1"/>
    <col min="6" max="6" width="9.28515625" style="58" customWidth="1"/>
    <col min="7" max="7" width="22.5703125" style="3" customWidth="1"/>
    <col min="8" max="8" width="11.85546875" style="4" customWidth="1"/>
    <col min="9" max="9" width="39.140625" style="4" customWidth="1"/>
    <col min="10" max="10" width="31.85546875" style="3" customWidth="1"/>
    <col min="11" max="11" width="2.85546875" style="3" customWidth="1"/>
    <col min="12" max="1008" width="14.42578125" style="3" customWidth="1"/>
    <col min="1009" max="16384" width="9.140625" style="6"/>
  </cols>
  <sheetData>
    <row r="1" spans="2:23" ht="15.75" thickBot="1" x14ac:dyDescent="0.3"/>
    <row r="2" spans="2:23" ht="27" customHeight="1" thickTop="1" x14ac:dyDescent="0.25">
      <c r="B2" s="145" t="s">
        <v>184</v>
      </c>
      <c r="C2" s="146"/>
      <c r="D2" s="146"/>
      <c r="E2" s="146"/>
      <c r="F2" s="146"/>
      <c r="G2" s="146"/>
      <c r="H2" s="146"/>
      <c r="I2" s="146"/>
      <c r="J2" s="147"/>
    </row>
    <row r="3" spans="2:23" ht="16.5" customHeight="1" x14ac:dyDescent="0.25">
      <c r="B3" s="151" t="s">
        <v>364</v>
      </c>
      <c r="C3" s="152"/>
      <c r="D3" s="152"/>
      <c r="E3" s="152"/>
      <c r="F3" s="152"/>
      <c r="G3" s="152"/>
      <c r="H3" s="152"/>
      <c r="I3" s="152"/>
      <c r="J3" s="153"/>
    </row>
    <row r="4" spans="2:23" ht="16.5" customHeight="1" x14ac:dyDescent="0.25">
      <c r="B4" s="125"/>
      <c r="C4" s="126"/>
      <c r="D4" s="126"/>
      <c r="E4" s="126"/>
      <c r="F4" s="126"/>
      <c r="G4" s="126"/>
      <c r="H4" s="126"/>
      <c r="I4" s="154" t="s">
        <v>360</v>
      </c>
      <c r="J4" s="155"/>
    </row>
    <row r="5" spans="2:23" s="5" customFormat="1" ht="47.25" x14ac:dyDescent="0.25">
      <c r="B5" s="16" t="s">
        <v>0</v>
      </c>
      <c r="C5" s="148" t="s">
        <v>5</v>
      </c>
      <c r="D5" s="148"/>
      <c r="E5" s="149" t="s">
        <v>6</v>
      </c>
      <c r="F5" s="149"/>
      <c r="G5" s="148" t="s">
        <v>7</v>
      </c>
      <c r="H5" s="148"/>
      <c r="I5" s="149" t="s">
        <v>1</v>
      </c>
      <c r="J5" s="150"/>
      <c r="M5" s="59"/>
      <c r="N5" s="59"/>
      <c r="O5" s="59"/>
      <c r="P5" s="59"/>
      <c r="Q5" s="59"/>
      <c r="R5" s="59"/>
      <c r="S5" s="59"/>
      <c r="T5" s="59"/>
      <c r="U5" s="59"/>
    </row>
    <row r="6" spans="2:23" s="5" customFormat="1" ht="30" x14ac:dyDescent="0.25">
      <c r="B6" s="17" t="s">
        <v>50</v>
      </c>
      <c r="C6" s="156" t="s">
        <v>4</v>
      </c>
      <c r="D6" s="156"/>
      <c r="E6" s="156" t="s">
        <v>3</v>
      </c>
      <c r="F6" s="156"/>
      <c r="G6" s="156" t="s">
        <v>61</v>
      </c>
      <c r="H6" s="156"/>
      <c r="I6" s="156" t="s">
        <v>62</v>
      </c>
      <c r="J6" s="174"/>
      <c r="U6" s="65"/>
      <c r="V6" s="65"/>
      <c r="W6" s="65"/>
    </row>
    <row r="7" spans="2:23" s="5" customFormat="1" ht="47.25" x14ac:dyDescent="0.25">
      <c r="B7" s="16" t="s">
        <v>24</v>
      </c>
      <c r="C7" s="36" t="s">
        <v>51</v>
      </c>
      <c r="D7" s="37" t="s">
        <v>25</v>
      </c>
      <c r="E7" s="36" t="s">
        <v>2</v>
      </c>
      <c r="F7" s="55" t="s">
        <v>8</v>
      </c>
      <c r="G7" s="36" t="s">
        <v>23</v>
      </c>
      <c r="H7" s="37" t="s">
        <v>9</v>
      </c>
      <c r="I7" s="36" t="s">
        <v>10</v>
      </c>
      <c r="J7" s="18" t="s">
        <v>52</v>
      </c>
    </row>
    <row r="8" spans="2:23" s="3" customFormat="1" ht="47.25" customHeight="1" x14ac:dyDescent="0.25">
      <c r="B8" s="136" t="s">
        <v>13</v>
      </c>
      <c r="C8" s="134" t="s">
        <v>202</v>
      </c>
      <c r="D8" s="139" t="s">
        <v>12</v>
      </c>
      <c r="E8" s="139" t="s">
        <v>181</v>
      </c>
      <c r="F8" s="70" t="s">
        <v>65</v>
      </c>
      <c r="G8" s="66" t="s">
        <v>66</v>
      </c>
      <c r="H8" s="15" t="s">
        <v>11</v>
      </c>
      <c r="I8" s="67" t="s">
        <v>63</v>
      </c>
      <c r="J8" s="19" t="s">
        <v>209</v>
      </c>
    </row>
    <row r="9" spans="2:23" s="3" customFormat="1" ht="15.75" x14ac:dyDescent="0.25">
      <c r="B9" s="136"/>
      <c r="C9" s="134"/>
      <c r="D9" s="139"/>
      <c r="E9" s="139"/>
      <c r="F9" s="70" t="s">
        <v>47</v>
      </c>
      <c r="G9" s="66" t="s">
        <v>48</v>
      </c>
      <c r="H9" s="15" t="s">
        <v>11</v>
      </c>
      <c r="I9" s="67" t="s">
        <v>63</v>
      </c>
      <c r="J9" s="19" t="s">
        <v>210</v>
      </c>
    </row>
    <row r="10" spans="2:23" s="3" customFormat="1" ht="15.75" x14ac:dyDescent="0.25">
      <c r="B10" s="136"/>
      <c r="C10" s="134"/>
      <c r="D10" s="139"/>
      <c r="E10" s="139"/>
      <c r="F10" s="70" t="s">
        <v>67</v>
      </c>
      <c r="G10" s="66" t="s">
        <v>68</v>
      </c>
      <c r="H10" s="15" t="s">
        <v>12</v>
      </c>
      <c r="I10" s="67" t="s">
        <v>69</v>
      </c>
      <c r="J10" s="19" t="s">
        <v>211</v>
      </c>
    </row>
    <row r="11" spans="2:23" s="3" customFormat="1" ht="31.5" x14ac:dyDescent="0.25">
      <c r="B11" s="136"/>
      <c r="C11" s="134"/>
      <c r="D11" s="139"/>
      <c r="E11" s="139"/>
      <c r="F11" s="70" t="s">
        <v>70</v>
      </c>
      <c r="G11" s="66" t="s">
        <v>71</v>
      </c>
      <c r="H11" s="15" t="s">
        <v>11</v>
      </c>
      <c r="I11" s="67" t="s">
        <v>63</v>
      </c>
      <c r="J11" s="19" t="s">
        <v>212</v>
      </c>
    </row>
    <row r="12" spans="2:23" s="3" customFormat="1" ht="15.75" x14ac:dyDescent="0.25">
      <c r="B12" s="136"/>
      <c r="C12" s="134"/>
      <c r="D12" s="139"/>
      <c r="E12" s="139"/>
      <c r="F12" s="70" t="s">
        <v>72</v>
      </c>
      <c r="G12" s="66" t="s">
        <v>73</v>
      </c>
      <c r="H12" s="15" t="s">
        <v>12</v>
      </c>
      <c r="I12" s="67" t="s">
        <v>74</v>
      </c>
      <c r="J12" s="19" t="s">
        <v>213</v>
      </c>
    </row>
    <row r="13" spans="2:23" s="3" customFormat="1" ht="15.75" x14ac:dyDescent="0.25">
      <c r="B13" s="136"/>
      <c r="C13" s="134"/>
      <c r="D13" s="139" t="s">
        <v>13</v>
      </c>
      <c r="E13" s="139" t="s">
        <v>96</v>
      </c>
      <c r="F13" s="70" t="s">
        <v>47</v>
      </c>
      <c r="G13" s="66" t="s">
        <v>48</v>
      </c>
      <c r="H13" s="15" t="s">
        <v>11</v>
      </c>
      <c r="I13" s="67" t="s">
        <v>63</v>
      </c>
      <c r="J13" s="19" t="s">
        <v>214</v>
      </c>
    </row>
    <row r="14" spans="2:23" s="3" customFormat="1" ht="47.25" x14ac:dyDescent="0.25">
      <c r="B14" s="136"/>
      <c r="C14" s="134"/>
      <c r="D14" s="139"/>
      <c r="E14" s="139"/>
      <c r="F14" s="70" t="s">
        <v>77</v>
      </c>
      <c r="G14" s="66" t="s">
        <v>78</v>
      </c>
      <c r="H14" s="15" t="s">
        <v>12</v>
      </c>
      <c r="I14" s="67" t="s">
        <v>79</v>
      </c>
      <c r="J14" s="19" t="s">
        <v>215</v>
      </c>
    </row>
    <row r="15" spans="2:23" s="3" customFormat="1" ht="31.5" x14ac:dyDescent="0.25">
      <c r="B15" s="136"/>
      <c r="C15" s="134"/>
      <c r="D15" s="139"/>
      <c r="E15" s="139"/>
      <c r="F15" s="70" t="s">
        <v>80</v>
      </c>
      <c r="G15" s="66" t="s">
        <v>81</v>
      </c>
      <c r="H15" s="15" t="s">
        <v>11</v>
      </c>
      <c r="I15" s="67" t="s">
        <v>63</v>
      </c>
      <c r="J15" s="19" t="s">
        <v>216</v>
      </c>
      <c r="K15" s="42"/>
    </row>
    <row r="16" spans="2:23" s="3" customFormat="1" ht="31.5" x14ac:dyDescent="0.25">
      <c r="B16" s="136"/>
      <c r="C16" s="134"/>
      <c r="D16" s="139"/>
      <c r="E16" s="139"/>
      <c r="F16" s="70" t="s">
        <v>82</v>
      </c>
      <c r="G16" s="66" t="s">
        <v>83</v>
      </c>
      <c r="H16" s="15" t="s">
        <v>11</v>
      </c>
      <c r="I16" s="67" t="s">
        <v>63</v>
      </c>
      <c r="J16" s="19" t="s">
        <v>217</v>
      </c>
      <c r="K16" s="42"/>
    </row>
    <row r="17" spans="2:11" s="3" customFormat="1" ht="15.75" x14ac:dyDescent="0.25">
      <c r="B17" s="136"/>
      <c r="C17" s="134"/>
      <c r="D17" s="139"/>
      <c r="E17" s="139"/>
      <c r="F17" s="70" t="s">
        <v>84</v>
      </c>
      <c r="G17" s="66" t="s">
        <v>85</v>
      </c>
      <c r="H17" s="15" t="s">
        <v>11</v>
      </c>
      <c r="I17" s="67" t="s">
        <v>63</v>
      </c>
      <c r="J17" s="19" t="s">
        <v>218</v>
      </c>
      <c r="K17" s="42"/>
    </row>
    <row r="18" spans="2:11" s="3" customFormat="1" ht="15.75" x14ac:dyDescent="0.25">
      <c r="B18" s="136"/>
      <c r="C18" s="134"/>
      <c r="D18" s="139"/>
      <c r="E18" s="139"/>
      <c r="F18" s="70" t="s">
        <v>86</v>
      </c>
      <c r="G18" s="66" t="s">
        <v>87</v>
      </c>
      <c r="H18" s="15" t="s">
        <v>11</v>
      </c>
      <c r="I18" s="67" t="s">
        <v>63</v>
      </c>
      <c r="J18" s="19" t="s">
        <v>219</v>
      </c>
      <c r="K18" s="42"/>
    </row>
    <row r="19" spans="2:11" s="3" customFormat="1" ht="47.25" x14ac:dyDescent="0.25">
      <c r="B19" s="136"/>
      <c r="C19" s="134"/>
      <c r="D19" s="139"/>
      <c r="E19" s="139"/>
      <c r="F19" s="70" t="s">
        <v>88</v>
      </c>
      <c r="G19" s="66" t="s">
        <v>89</v>
      </c>
      <c r="H19" s="15" t="s">
        <v>11</v>
      </c>
      <c r="I19" s="67" t="s">
        <v>63</v>
      </c>
      <c r="J19" s="19" t="s">
        <v>220</v>
      </c>
    </row>
    <row r="20" spans="2:11" s="3" customFormat="1" ht="31.5" x14ac:dyDescent="0.25">
      <c r="B20" s="136"/>
      <c r="C20" s="134"/>
      <c r="D20" s="139"/>
      <c r="E20" s="139"/>
      <c r="F20" s="70" t="s">
        <v>90</v>
      </c>
      <c r="G20" s="66" t="s">
        <v>91</v>
      </c>
      <c r="H20" s="15" t="s">
        <v>11</v>
      </c>
      <c r="I20" s="67" t="s">
        <v>63</v>
      </c>
      <c r="J20" s="19" t="s">
        <v>221</v>
      </c>
    </row>
    <row r="21" spans="2:11" s="3" customFormat="1" ht="47.25" x14ac:dyDescent="0.25">
      <c r="B21" s="136"/>
      <c r="C21" s="134"/>
      <c r="D21" s="139"/>
      <c r="E21" s="139"/>
      <c r="F21" s="161" t="s">
        <v>92</v>
      </c>
      <c r="G21" s="175" t="s">
        <v>93</v>
      </c>
      <c r="H21" s="15" t="s">
        <v>12</v>
      </c>
      <c r="I21" s="67" t="s">
        <v>94</v>
      </c>
      <c r="J21" s="19" t="s">
        <v>222</v>
      </c>
    </row>
    <row r="22" spans="2:11" s="3" customFormat="1" ht="15.75" x14ac:dyDescent="0.25">
      <c r="B22" s="136"/>
      <c r="C22" s="134"/>
      <c r="D22" s="139"/>
      <c r="E22" s="139"/>
      <c r="F22" s="162"/>
      <c r="G22" s="176"/>
      <c r="H22" s="15" t="s">
        <v>13</v>
      </c>
      <c r="I22" s="67" t="s">
        <v>174</v>
      </c>
      <c r="J22" s="19" t="s">
        <v>223</v>
      </c>
      <c r="K22" s="42"/>
    </row>
    <row r="23" spans="2:11" s="3" customFormat="1" ht="15.75" x14ac:dyDescent="0.25">
      <c r="B23" s="136"/>
      <c r="C23" s="134"/>
      <c r="D23" s="139"/>
      <c r="E23" s="139"/>
      <c r="F23" s="163"/>
      <c r="G23" s="177"/>
      <c r="H23" s="15" t="s">
        <v>14</v>
      </c>
      <c r="I23" s="67" t="s">
        <v>95</v>
      </c>
      <c r="J23" s="19" t="s">
        <v>224</v>
      </c>
      <c r="K23" s="42"/>
    </row>
    <row r="24" spans="2:11" s="3" customFormat="1" ht="31.5" x14ac:dyDescent="0.25">
      <c r="B24" s="136"/>
      <c r="C24" s="134"/>
      <c r="D24" s="139"/>
      <c r="E24" s="139"/>
      <c r="F24" s="70" t="s">
        <v>102</v>
      </c>
      <c r="G24" s="66" t="s">
        <v>103</v>
      </c>
      <c r="H24" s="15" t="s">
        <v>11</v>
      </c>
      <c r="I24" s="67"/>
      <c r="J24" s="19" t="s">
        <v>225</v>
      </c>
      <c r="K24" s="42"/>
    </row>
    <row r="25" spans="2:11" s="3" customFormat="1" ht="15.75" x14ac:dyDescent="0.25">
      <c r="B25" s="136"/>
      <c r="C25" s="134"/>
      <c r="D25" s="139"/>
      <c r="E25" s="139"/>
      <c r="F25" s="70" t="s">
        <v>204</v>
      </c>
      <c r="G25" s="66" t="s">
        <v>175</v>
      </c>
      <c r="H25" s="15" t="s">
        <v>11</v>
      </c>
      <c r="I25" s="67"/>
      <c r="J25" s="19" t="s">
        <v>226</v>
      </c>
      <c r="K25" s="42"/>
    </row>
    <row r="26" spans="2:11" s="3" customFormat="1" ht="15.75" x14ac:dyDescent="0.25">
      <c r="B26" s="136"/>
      <c r="C26" s="134"/>
      <c r="D26" s="139" t="s">
        <v>14</v>
      </c>
      <c r="E26" s="139" t="s">
        <v>97</v>
      </c>
      <c r="F26" s="70" t="s">
        <v>47</v>
      </c>
      <c r="G26" s="66" t="s">
        <v>48</v>
      </c>
      <c r="H26" s="15" t="s">
        <v>11</v>
      </c>
      <c r="I26" s="67" t="s">
        <v>63</v>
      </c>
      <c r="J26" s="19" t="s">
        <v>227</v>
      </c>
    </row>
    <row r="27" spans="2:11" s="3" customFormat="1" ht="63" x14ac:dyDescent="0.25">
      <c r="B27" s="136"/>
      <c r="C27" s="134"/>
      <c r="D27" s="139"/>
      <c r="E27" s="139"/>
      <c r="F27" s="70" t="s">
        <v>133</v>
      </c>
      <c r="G27" s="66" t="s">
        <v>98</v>
      </c>
      <c r="H27" s="15" t="s">
        <v>12</v>
      </c>
      <c r="I27" s="67" t="s">
        <v>99</v>
      </c>
      <c r="J27" s="19" t="s">
        <v>228</v>
      </c>
    </row>
    <row r="28" spans="2:11" s="3" customFormat="1" ht="78.75" x14ac:dyDescent="0.25">
      <c r="B28" s="136"/>
      <c r="C28" s="134"/>
      <c r="D28" s="139"/>
      <c r="E28" s="139"/>
      <c r="F28" s="70" t="s">
        <v>102</v>
      </c>
      <c r="G28" s="66" t="s">
        <v>103</v>
      </c>
      <c r="H28" s="15" t="s">
        <v>12</v>
      </c>
      <c r="I28" s="67" t="s">
        <v>104</v>
      </c>
      <c r="J28" s="19" t="s">
        <v>229</v>
      </c>
    </row>
    <row r="29" spans="2:11" s="3" customFormat="1" ht="78.75" x14ac:dyDescent="0.25">
      <c r="B29" s="136"/>
      <c r="C29" s="134"/>
      <c r="D29" s="139"/>
      <c r="E29" s="139"/>
      <c r="F29" s="70" t="s">
        <v>105</v>
      </c>
      <c r="G29" s="66" t="s">
        <v>106</v>
      </c>
      <c r="H29" s="15" t="s">
        <v>12</v>
      </c>
      <c r="I29" s="67" t="s">
        <v>107</v>
      </c>
      <c r="J29" s="19" t="s">
        <v>230</v>
      </c>
    </row>
    <row r="30" spans="2:11" s="3" customFormat="1" ht="31.5" x14ac:dyDescent="0.25">
      <c r="B30" s="136"/>
      <c r="C30" s="134"/>
      <c r="D30" s="139"/>
      <c r="E30" s="139"/>
      <c r="F30" s="70" t="s">
        <v>108</v>
      </c>
      <c r="G30" s="66" t="s">
        <v>109</v>
      </c>
      <c r="H30" s="15" t="s">
        <v>12</v>
      </c>
      <c r="I30" s="67" t="s">
        <v>64</v>
      </c>
      <c r="J30" s="19" t="s">
        <v>231</v>
      </c>
    </row>
    <row r="31" spans="2:11" s="3" customFormat="1" ht="31.5" x14ac:dyDescent="0.25">
      <c r="B31" s="136"/>
      <c r="C31" s="134"/>
      <c r="D31" s="139"/>
      <c r="E31" s="139"/>
      <c r="F31" s="70" t="s">
        <v>110</v>
      </c>
      <c r="G31" s="66" t="s">
        <v>111</v>
      </c>
      <c r="H31" s="15" t="s">
        <v>11</v>
      </c>
      <c r="I31" s="67" t="s">
        <v>63</v>
      </c>
      <c r="J31" s="19" t="s">
        <v>232</v>
      </c>
      <c r="K31" s="42"/>
    </row>
    <row r="32" spans="2:11" s="3" customFormat="1" ht="31.5" x14ac:dyDescent="0.25">
      <c r="B32" s="136"/>
      <c r="C32" s="134"/>
      <c r="D32" s="139"/>
      <c r="E32" s="139"/>
      <c r="F32" s="70" t="s">
        <v>114</v>
      </c>
      <c r="G32" s="66" t="s">
        <v>115</v>
      </c>
      <c r="H32" s="15" t="s">
        <v>11</v>
      </c>
      <c r="I32" s="67" t="s">
        <v>63</v>
      </c>
      <c r="J32" s="19" t="s">
        <v>233</v>
      </c>
      <c r="K32" s="42"/>
    </row>
    <row r="33" spans="2:11" s="3" customFormat="1" ht="31.5" x14ac:dyDescent="0.25">
      <c r="B33" s="136"/>
      <c r="C33" s="134"/>
      <c r="D33" s="139"/>
      <c r="E33" s="139"/>
      <c r="F33" s="70" t="s">
        <v>116</v>
      </c>
      <c r="G33" s="66" t="s">
        <v>117</v>
      </c>
      <c r="H33" s="15" t="s">
        <v>11</v>
      </c>
      <c r="I33" s="67" t="s">
        <v>63</v>
      </c>
      <c r="J33" s="19" t="s">
        <v>234</v>
      </c>
      <c r="K33" s="42"/>
    </row>
    <row r="34" spans="2:11" s="3" customFormat="1" ht="47.25" x14ac:dyDescent="0.25">
      <c r="B34" s="136"/>
      <c r="C34" s="134"/>
      <c r="D34" s="139"/>
      <c r="E34" s="139"/>
      <c r="F34" s="70" t="s">
        <v>118</v>
      </c>
      <c r="G34" s="66" t="s">
        <v>119</v>
      </c>
      <c r="H34" s="15" t="s">
        <v>11</v>
      </c>
      <c r="I34" s="67" t="s">
        <v>63</v>
      </c>
      <c r="J34" s="19" t="s">
        <v>235</v>
      </c>
      <c r="K34" s="42"/>
    </row>
    <row r="35" spans="2:11" s="3" customFormat="1" ht="15.75" x14ac:dyDescent="0.25">
      <c r="B35" s="136"/>
      <c r="C35" s="134"/>
      <c r="D35" s="139" t="s">
        <v>15</v>
      </c>
      <c r="E35" s="139" t="s">
        <v>120</v>
      </c>
      <c r="F35" s="70" t="s">
        <v>59</v>
      </c>
      <c r="G35" s="66" t="s">
        <v>60</v>
      </c>
      <c r="H35" s="15" t="s">
        <v>12</v>
      </c>
      <c r="I35" s="67" t="s">
        <v>121</v>
      </c>
      <c r="J35" s="19" t="s">
        <v>236</v>
      </c>
    </row>
    <row r="36" spans="2:11" s="3" customFormat="1" ht="15.75" x14ac:dyDescent="0.25">
      <c r="B36" s="136"/>
      <c r="C36" s="134"/>
      <c r="D36" s="139"/>
      <c r="E36" s="139"/>
      <c r="F36" s="70" t="s">
        <v>47</v>
      </c>
      <c r="G36" s="66" t="s">
        <v>48</v>
      </c>
      <c r="H36" s="15" t="s">
        <v>11</v>
      </c>
      <c r="I36" s="67" t="s">
        <v>63</v>
      </c>
      <c r="J36" s="19" t="s">
        <v>237</v>
      </c>
    </row>
    <row r="37" spans="2:11" s="3" customFormat="1" ht="15.75" x14ac:dyDescent="0.25">
      <c r="B37" s="136"/>
      <c r="C37" s="134"/>
      <c r="D37" s="139"/>
      <c r="E37" s="139"/>
      <c r="F37" s="70" t="s">
        <v>22</v>
      </c>
      <c r="G37" s="66" t="s">
        <v>44</v>
      </c>
      <c r="H37" s="15" t="s">
        <v>11</v>
      </c>
      <c r="I37" s="67" t="s">
        <v>63</v>
      </c>
      <c r="J37" s="19" t="s">
        <v>238</v>
      </c>
    </row>
    <row r="38" spans="2:11" s="3" customFormat="1" ht="15.75" x14ac:dyDescent="0.25">
      <c r="B38" s="136"/>
      <c r="C38" s="134"/>
      <c r="D38" s="139"/>
      <c r="E38" s="139"/>
      <c r="F38" s="91" t="s">
        <v>100</v>
      </c>
      <c r="G38" s="93" t="s">
        <v>101</v>
      </c>
      <c r="H38" s="15" t="s">
        <v>11</v>
      </c>
      <c r="I38" s="67" t="s">
        <v>63</v>
      </c>
      <c r="J38" s="19" t="s">
        <v>239</v>
      </c>
      <c r="K38" s="42"/>
    </row>
    <row r="39" spans="2:11" s="3" customFormat="1" ht="31.5" x14ac:dyDescent="0.25">
      <c r="B39" s="136"/>
      <c r="C39" s="134"/>
      <c r="D39" s="139"/>
      <c r="E39" s="139"/>
      <c r="F39" s="70" t="s">
        <v>102</v>
      </c>
      <c r="G39" s="66" t="s">
        <v>122</v>
      </c>
      <c r="H39" s="15" t="s">
        <v>11</v>
      </c>
      <c r="I39" s="67" t="s">
        <v>63</v>
      </c>
      <c r="J39" s="19" t="s">
        <v>240</v>
      </c>
    </row>
    <row r="40" spans="2:11" s="3" customFormat="1" ht="15.75" x14ac:dyDescent="0.25">
      <c r="B40" s="136"/>
      <c r="C40" s="134"/>
      <c r="D40" s="139"/>
      <c r="E40" s="139"/>
      <c r="F40" s="70" t="s">
        <v>123</v>
      </c>
      <c r="G40" s="66" t="s">
        <v>124</v>
      </c>
      <c r="H40" s="15" t="s">
        <v>11</v>
      </c>
      <c r="I40" s="67" t="s">
        <v>63</v>
      </c>
      <c r="J40" s="19" t="s">
        <v>241</v>
      </c>
    </row>
    <row r="41" spans="2:11" s="3" customFormat="1" ht="47.25" x14ac:dyDescent="0.25">
      <c r="B41" s="136"/>
      <c r="C41" s="134"/>
      <c r="D41" s="139"/>
      <c r="E41" s="139"/>
      <c r="F41" s="70" t="s">
        <v>205</v>
      </c>
      <c r="G41" s="66" t="s">
        <v>176</v>
      </c>
      <c r="H41" s="15" t="s">
        <v>11</v>
      </c>
      <c r="I41" s="67"/>
      <c r="J41" s="19" t="s">
        <v>242</v>
      </c>
      <c r="K41" s="42"/>
    </row>
    <row r="42" spans="2:11" s="3" customFormat="1" ht="31.5" x14ac:dyDescent="0.25">
      <c r="B42" s="136"/>
      <c r="C42" s="134"/>
      <c r="D42" s="139"/>
      <c r="E42" s="139"/>
      <c r="F42" s="70" t="s">
        <v>206</v>
      </c>
      <c r="G42" s="66" t="s">
        <v>177</v>
      </c>
      <c r="H42" s="15" t="s">
        <v>11</v>
      </c>
      <c r="I42" s="67"/>
      <c r="J42" s="19" t="s">
        <v>243</v>
      </c>
      <c r="K42" s="42"/>
    </row>
    <row r="43" spans="2:11" s="3" customFormat="1" ht="47.25" x14ac:dyDescent="0.25">
      <c r="B43" s="136"/>
      <c r="C43" s="134"/>
      <c r="D43" s="139"/>
      <c r="E43" s="139"/>
      <c r="F43" s="70" t="s">
        <v>207</v>
      </c>
      <c r="G43" s="66" t="s">
        <v>178</v>
      </c>
      <c r="H43" s="15" t="s">
        <v>11</v>
      </c>
      <c r="I43" s="67"/>
      <c r="J43" s="19" t="s">
        <v>244</v>
      </c>
      <c r="K43" s="42"/>
    </row>
    <row r="44" spans="2:11" s="3" customFormat="1" ht="15.75" x14ac:dyDescent="0.25">
      <c r="B44" s="136"/>
      <c r="C44" s="134"/>
      <c r="D44" s="139" t="s">
        <v>16</v>
      </c>
      <c r="E44" s="139" t="s">
        <v>180</v>
      </c>
      <c r="F44" s="70" t="s">
        <v>59</v>
      </c>
      <c r="G44" s="66" t="s">
        <v>60</v>
      </c>
      <c r="H44" s="15" t="s">
        <v>11</v>
      </c>
      <c r="I44" s="67" t="s">
        <v>63</v>
      </c>
      <c r="J44" s="19" t="s">
        <v>245</v>
      </c>
      <c r="K44" s="42"/>
    </row>
    <row r="45" spans="2:11" s="3" customFormat="1" ht="15.75" x14ac:dyDescent="0.25">
      <c r="B45" s="136"/>
      <c r="C45" s="134"/>
      <c r="D45" s="139"/>
      <c r="E45" s="139"/>
      <c r="F45" s="70" t="s">
        <v>125</v>
      </c>
      <c r="G45" s="66" t="s">
        <v>126</v>
      </c>
      <c r="H45" s="15" t="s">
        <v>11</v>
      </c>
      <c r="I45" s="67" t="s">
        <v>63</v>
      </c>
      <c r="J45" s="19" t="s">
        <v>246</v>
      </c>
      <c r="K45" s="42"/>
    </row>
    <row r="46" spans="2:11" s="3" customFormat="1" ht="15.75" x14ac:dyDescent="0.25">
      <c r="B46" s="136"/>
      <c r="C46" s="134"/>
      <c r="D46" s="139"/>
      <c r="E46" s="139"/>
      <c r="F46" s="70" t="s">
        <v>47</v>
      </c>
      <c r="G46" s="66" t="s">
        <v>48</v>
      </c>
      <c r="H46" s="15" t="s">
        <v>11</v>
      </c>
      <c r="I46" s="67" t="s">
        <v>63</v>
      </c>
      <c r="J46" s="19" t="s">
        <v>247</v>
      </c>
      <c r="K46" s="42"/>
    </row>
    <row r="47" spans="2:11" s="3" customFormat="1" ht="15.75" x14ac:dyDescent="0.25">
      <c r="B47" s="136"/>
      <c r="C47" s="134"/>
      <c r="D47" s="139"/>
      <c r="E47" s="139"/>
      <c r="F47" s="70" t="s">
        <v>22</v>
      </c>
      <c r="G47" s="66" t="s">
        <v>44</v>
      </c>
      <c r="H47" s="15" t="s">
        <v>11</v>
      </c>
      <c r="I47" s="67" t="s">
        <v>63</v>
      </c>
      <c r="J47" s="19" t="s">
        <v>248</v>
      </c>
      <c r="K47" s="42"/>
    </row>
    <row r="48" spans="2:11" s="3" customFormat="1" ht="15.75" x14ac:dyDescent="0.25">
      <c r="B48" s="136"/>
      <c r="C48" s="134"/>
      <c r="D48" s="139"/>
      <c r="E48" s="139"/>
      <c r="F48" s="70" t="s">
        <v>127</v>
      </c>
      <c r="G48" s="66" t="s">
        <v>128</v>
      </c>
      <c r="H48" s="15" t="s">
        <v>11</v>
      </c>
      <c r="I48" s="67" t="s">
        <v>63</v>
      </c>
      <c r="J48" s="19" t="s">
        <v>249</v>
      </c>
      <c r="K48" s="42"/>
    </row>
    <row r="49" spans="2:11" s="3" customFormat="1" ht="15.75" x14ac:dyDescent="0.25">
      <c r="B49" s="136"/>
      <c r="C49" s="134"/>
      <c r="D49" s="139"/>
      <c r="E49" s="139"/>
      <c r="F49" s="70" t="s">
        <v>57</v>
      </c>
      <c r="G49" s="66" t="s">
        <v>58</v>
      </c>
      <c r="H49" s="15" t="s">
        <v>11</v>
      </c>
      <c r="I49" s="67" t="s">
        <v>63</v>
      </c>
      <c r="J49" s="19" t="s">
        <v>250</v>
      </c>
      <c r="K49" s="42"/>
    </row>
    <row r="50" spans="2:11" s="3" customFormat="1" ht="15.75" x14ac:dyDescent="0.25">
      <c r="B50" s="136"/>
      <c r="C50" s="134"/>
      <c r="D50" s="167" t="s">
        <v>17</v>
      </c>
      <c r="E50" s="164" t="s">
        <v>162</v>
      </c>
      <c r="F50" s="70" t="s">
        <v>20</v>
      </c>
      <c r="G50" s="66" t="s">
        <v>129</v>
      </c>
      <c r="H50" s="15" t="s">
        <v>11</v>
      </c>
      <c r="I50" s="67" t="s">
        <v>63</v>
      </c>
      <c r="J50" s="19" t="s">
        <v>251</v>
      </c>
      <c r="K50" s="42"/>
    </row>
    <row r="51" spans="2:11" s="3" customFormat="1" ht="15.75" x14ac:dyDescent="0.25">
      <c r="B51" s="136"/>
      <c r="C51" s="134"/>
      <c r="D51" s="168"/>
      <c r="E51" s="165"/>
      <c r="F51" s="70" t="s">
        <v>130</v>
      </c>
      <c r="G51" s="66" t="s">
        <v>131</v>
      </c>
      <c r="H51" s="15" t="s">
        <v>11</v>
      </c>
      <c r="I51" s="67" t="s">
        <v>63</v>
      </c>
      <c r="J51" s="19" t="s">
        <v>252</v>
      </c>
      <c r="K51" s="42"/>
    </row>
    <row r="52" spans="2:11" s="3" customFormat="1" ht="15.75" x14ac:dyDescent="0.25">
      <c r="B52" s="136"/>
      <c r="C52" s="134"/>
      <c r="D52" s="168"/>
      <c r="E52" s="165"/>
      <c r="F52" s="70" t="s">
        <v>22</v>
      </c>
      <c r="G52" s="66" t="s">
        <v>44</v>
      </c>
      <c r="H52" s="15" t="s">
        <v>11</v>
      </c>
      <c r="I52" s="67" t="s">
        <v>63</v>
      </c>
      <c r="J52" s="19" t="s">
        <v>253</v>
      </c>
      <c r="K52" s="42"/>
    </row>
    <row r="53" spans="2:11" s="3" customFormat="1" ht="15.75" x14ac:dyDescent="0.25">
      <c r="B53" s="136"/>
      <c r="C53" s="134"/>
      <c r="D53" s="168"/>
      <c r="E53" s="165"/>
      <c r="F53" s="70" t="s">
        <v>55</v>
      </c>
      <c r="G53" s="66" t="s">
        <v>56</v>
      </c>
      <c r="H53" s="15" t="s">
        <v>11</v>
      </c>
      <c r="I53" s="67" t="s">
        <v>63</v>
      </c>
      <c r="J53" s="19" t="s">
        <v>254</v>
      </c>
      <c r="K53" s="42"/>
    </row>
    <row r="54" spans="2:11" s="3" customFormat="1" ht="31.5" x14ac:dyDescent="0.25">
      <c r="B54" s="136"/>
      <c r="C54" s="134"/>
      <c r="D54" s="168"/>
      <c r="E54" s="165"/>
      <c r="F54" s="70" t="s">
        <v>19</v>
      </c>
      <c r="G54" s="66" t="s">
        <v>45</v>
      </c>
      <c r="H54" s="15" t="s">
        <v>11</v>
      </c>
      <c r="I54" s="67" t="s">
        <v>63</v>
      </c>
      <c r="J54" s="19" t="s">
        <v>255</v>
      </c>
    </row>
    <row r="55" spans="2:11" s="3" customFormat="1" ht="15.75" x14ac:dyDescent="0.25">
      <c r="B55" s="136"/>
      <c r="C55" s="134"/>
      <c r="D55" s="168"/>
      <c r="E55" s="165"/>
      <c r="F55" s="70" t="s">
        <v>21</v>
      </c>
      <c r="G55" s="66" t="s">
        <v>46</v>
      </c>
      <c r="H55" s="15" t="s">
        <v>11</v>
      </c>
      <c r="I55" s="67" t="s">
        <v>63</v>
      </c>
      <c r="J55" s="19" t="s">
        <v>256</v>
      </c>
      <c r="K55" s="42"/>
    </row>
    <row r="56" spans="2:11" s="3" customFormat="1" ht="63" x14ac:dyDescent="0.25">
      <c r="B56" s="136"/>
      <c r="C56" s="134"/>
      <c r="D56" s="168"/>
      <c r="E56" s="165"/>
      <c r="F56" s="79" t="s">
        <v>261</v>
      </c>
      <c r="G56" s="30" t="s">
        <v>262</v>
      </c>
      <c r="H56" s="89" t="s">
        <v>11</v>
      </c>
      <c r="I56" s="86"/>
      <c r="J56" s="81" t="s">
        <v>284</v>
      </c>
      <c r="K56" s="42"/>
    </row>
    <row r="57" spans="2:11" s="3" customFormat="1" ht="31.5" x14ac:dyDescent="0.25">
      <c r="B57" s="136"/>
      <c r="C57" s="134"/>
      <c r="D57" s="168"/>
      <c r="E57" s="165"/>
      <c r="F57" s="79" t="s">
        <v>310</v>
      </c>
      <c r="G57" s="30" t="s">
        <v>311</v>
      </c>
      <c r="H57" s="80" t="s">
        <v>11</v>
      </c>
      <c r="I57" s="86"/>
      <c r="J57" s="81" t="s">
        <v>322</v>
      </c>
      <c r="K57" s="42"/>
    </row>
    <row r="58" spans="2:11" s="3" customFormat="1" ht="31.5" x14ac:dyDescent="0.25">
      <c r="B58" s="136"/>
      <c r="C58" s="134"/>
      <c r="D58" s="168"/>
      <c r="E58" s="165"/>
      <c r="F58" s="79" t="s">
        <v>312</v>
      </c>
      <c r="G58" s="30" t="s">
        <v>313</v>
      </c>
      <c r="H58" s="80" t="s">
        <v>11</v>
      </c>
      <c r="I58" s="86"/>
      <c r="J58" s="81" t="s">
        <v>323</v>
      </c>
      <c r="K58" s="42"/>
    </row>
    <row r="59" spans="2:11" s="3" customFormat="1" ht="31.5" x14ac:dyDescent="0.25">
      <c r="B59" s="136"/>
      <c r="C59" s="134"/>
      <c r="D59" s="168"/>
      <c r="E59" s="165"/>
      <c r="F59" s="79" t="s">
        <v>263</v>
      </c>
      <c r="G59" s="30" t="s">
        <v>264</v>
      </c>
      <c r="H59" s="80" t="s">
        <v>11</v>
      </c>
      <c r="I59" s="86"/>
      <c r="J59" s="81" t="s">
        <v>322</v>
      </c>
      <c r="K59" s="42"/>
    </row>
    <row r="60" spans="2:11" s="3" customFormat="1" ht="47.25" x14ac:dyDescent="0.25">
      <c r="B60" s="136"/>
      <c r="C60" s="134"/>
      <c r="D60" s="168"/>
      <c r="E60" s="165"/>
      <c r="F60" s="79" t="s">
        <v>314</v>
      </c>
      <c r="G60" s="30" t="s">
        <v>315</v>
      </c>
      <c r="H60" s="80" t="s">
        <v>11</v>
      </c>
      <c r="I60" s="86"/>
      <c r="J60" s="81" t="s">
        <v>324</v>
      </c>
      <c r="K60" s="42"/>
    </row>
    <row r="61" spans="2:11" s="3" customFormat="1" ht="15.75" x14ac:dyDescent="0.25">
      <c r="B61" s="136"/>
      <c r="C61" s="134"/>
      <c r="D61" s="168"/>
      <c r="E61" s="165"/>
      <c r="F61" s="79" t="s">
        <v>316</v>
      </c>
      <c r="G61" s="30" t="s">
        <v>317</v>
      </c>
      <c r="H61" s="80" t="s">
        <v>11</v>
      </c>
      <c r="I61" s="86"/>
      <c r="J61" s="81" t="s">
        <v>325</v>
      </c>
      <c r="K61" s="42"/>
    </row>
    <row r="62" spans="2:11" s="3" customFormat="1" ht="31.5" x14ac:dyDescent="0.25">
      <c r="B62" s="136"/>
      <c r="C62" s="134"/>
      <c r="D62" s="168"/>
      <c r="E62" s="165"/>
      <c r="F62" s="79" t="s">
        <v>318</v>
      </c>
      <c r="G62" s="30" t="s">
        <v>319</v>
      </c>
      <c r="H62" s="80" t="s">
        <v>11</v>
      </c>
      <c r="I62" s="86"/>
      <c r="J62" s="81" t="s">
        <v>326</v>
      </c>
      <c r="K62" s="42"/>
    </row>
    <row r="63" spans="2:11" s="3" customFormat="1" ht="15.75" x14ac:dyDescent="0.25">
      <c r="B63" s="136"/>
      <c r="C63" s="134"/>
      <c r="D63" s="168"/>
      <c r="E63" s="165"/>
      <c r="F63" s="79" t="s">
        <v>320</v>
      </c>
      <c r="G63" s="90" t="s">
        <v>321</v>
      </c>
      <c r="H63" s="80" t="s">
        <v>11</v>
      </c>
      <c r="I63" s="86"/>
      <c r="J63" s="81" t="s">
        <v>327</v>
      </c>
      <c r="K63" s="42"/>
    </row>
    <row r="64" spans="2:11" s="3" customFormat="1" ht="31.5" x14ac:dyDescent="0.25">
      <c r="B64" s="136"/>
      <c r="C64" s="134"/>
      <c r="D64" s="168"/>
      <c r="E64" s="165"/>
      <c r="F64" s="79" t="s">
        <v>265</v>
      </c>
      <c r="G64" s="30" t="s">
        <v>266</v>
      </c>
      <c r="H64" s="80" t="s">
        <v>11</v>
      </c>
      <c r="I64" s="86"/>
      <c r="J64" s="81" t="s">
        <v>285</v>
      </c>
      <c r="K64" s="42"/>
    </row>
    <row r="65" spans="2:11" s="3" customFormat="1" ht="15.75" x14ac:dyDescent="0.25">
      <c r="B65" s="136"/>
      <c r="C65" s="134"/>
      <c r="D65" s="168"/>
      <c r="E65" s="165"/>
      <c r="F65" s="157" t="s">
        <v>269</v>
      </c>
      <c r="G65" s="159" t="s">
        <v>49</v>
      </c>
      <c r="H65" s="74" t="s">
        <v>12</v>
      </c>
      <c r="I65" s="75" t="s">
        <v>270</v>
      </c>
      <c r="J65" s="19" t="s">
        <v>286</v>
      </c>
      <c r="K65" s="42"/>
    </row>
    <row r="66" spans="2:11" s="3" customFormat="1" ht="15.75" x14ac:dyDescent="0.25">
      <c r="B66" s="136"/>
      <c r="C66" s="134"/>
      <c r="D66" s="168"/>
      <c r="E66" s="165"/>
      <c r="F66" s="158"/>
      <c r="G66" s="160"/>
      <c r="H66" s="74" t="s">
        <v>13</v>
      </c>
      <c r="I66" s="75" t="s">
        <v>271</v>
      </c>
      <c r="J66" s="19" t="s">
        <v>287</v>
      </c>
      <c r="K66" s="42"/>
    </row>
    <row r="67" spans="2:11" s="3" customFormat="1" ht="31.5" x14ac:dyDescent="0.25">
      <c r="B67" s="136"/>
      <c r="C67" s="134"/>
      <c r="D67" s="168"/>
      <c r="E67" s="165"/>
      <c r="F67" s="94" t="s">
        <v>272</v>
      </c>
      <c r="G67" s="95" t="s">
        <v>273</v>
      </c>
      <c r="H67" s="74" t="s">
        <v>11</v>
      </c>
      <c r="I67" s="75"/>
      <c r="J67" s="19" t="s">
        <v>288</v>
      </c>
      <c r="K67" s="42"/>
    </row>
    <row r="68" spans="2:11" s="3" customFormat="1" ht="31.5" x14ac:dyDescent="0.25">
      <c r="B68" s="136"/>
      <c r="C68" s="134"/>
      <c r="D68" s="168"/>
      <c r="E68" s="165"/>
      <c r="F68" s="94" t="s">
        <v>274</v>
      </c>
      <c r="G68" s="95" t="s">
        <v>275</v>
      </c>
      <c r="H68" s="74" t="s">
        <v>11</v>
      </c>
      <c r="I68" s="75"/>
      <c r="J68" s="19" t="s">
        <v>289</v>
      </c>
      <c r="K68" s="42"/>
    </row>
    <row r="69" spans="2:11" s="3" customFormat="1" ht="15.75" x14ac:dyDescent="0.25">
      <c r="B69" s="136"/>
      <c r="C69" s="134"/>
      <c r="D69" s="168"/>
      <c r="E69" s="165"/>
      <c r="F69" s="94" t="s">
        <v>276</v>
      </c>
      <c r="G69" s="95" t="s">
        <v>277</v>
      </c>
      <c r="H69" s="74" t="s">
        <v>11</v>
      </c>
      <c r="I69" s="75"/>
      <c r="J69" s="19" t="s">
        <v>290</v>
      </c>
      <c r="K69" s="42"/>
    </row>
    <row r="70" spans="2:11" s="3" customFormat="1" ht="31.5" x14ac:dyDescent="0.25">
      <c r="B70" s="136"/>
      <c r="C70" s="134"/>
      <c r="D70" s="168"/>
      <c r="E70" s="165"/>
      <c r="F70" s="94" t="s">
        <v>278</v>
      </c>
      <c r="G70" s="95" t="s">
        <v>279</v>
      </c>
      <c r="H70" s="74" t="s">
        <v>11</v>
      </c>
      <c r="I70" s="75"/>
      <c r="J70" s="19" t="s">
        <v>291</v>
      </c>
      <c r="K70" s="42"/>
    </row>
    <row r="71" spans="2:11" s="3" customFormat="1" ht="31.5" x14ac:dyDescent="0.25">
      <c r="B71" s="136"/>
      <c r="C71" s="134"/>
      <c r="D71" s="168"/>
      <c r="E71" s="165"/>
      <c r="F71" s="94" t="s">
        <v>280</v>
      </c>
      <c r="G71" s="95" t="s">
        <v>281</v>
      </c>
      <c r="H71" s="74" t="s">
        <v>11</v>
      </c>
      <c r="I71" s="75"/>
      <c r="J71" s="19" t="s">
        <v>292</v>
      </c>
      <c r="K71" s="42"/>
    </row>
    <row r="72" spans="2:11" s="3" customFormat="1" ht="31.5" x14ac:dyDescent="0.25">
      <c r="B72" s="136"/>
      <c r="C72" s="134"/>
      <c r="D72" s="169"/>
      <c r="E72" s="166"/>
      <c r="F72" s="92" t="s">
        <v>282</v>
      </c>
      <c r="G72" s="20" t="s">
        <v>283</v>
      </c>
      <c r="H72" s="74" t="s">
        <v>11</v>
      </c>
      <c r="I72" s="75"/>
      <c r="J72" s="19" t="s">
        <v>293</v>
      </c>
      <c r="K72" s="42"/>
    </row>
    <row r="73" spans="2:11" s="3" customFormat="1" ht="15.75" x14ac:dyDescent="0.25">
      <c r="B73" s="136"/>
      <c r="C73" s="134"/>
      <c r="D73" s="167" t="s">
        <v>18</v>
      </c>
      <c r="E73" s="164" t="s">
        <v>179</v>
      </c>
      <c r="F73" s="91" t="s">
        <v>47</v>
      </c>
      <c r="G73" s="93" t="s">
        <v>48</v>
      </c>
      <c r="H73" s="15" t="s">
        <v>11</v>
      </c>
      <c r="I73" s="43"/>
      <c r="J73" s="44" t="s">
        <v>257</v>
      </c>
      <c r="K73" s="42"/>
    </row>
    <row r="74" spans="2:11" s="3" customFormat="1" ht="15.75" x14ac:dyDescent="0.25">
      <c r="B74" s="136"/>
      <c r="C74" s="134"/>
      <c r="D74" s="168"/>
      <c r="E74" s="165"/>
      <c r="F74" s="91" t="s">
        <v>75</v>
      </c>
      <c r="G74" s="93" t="s">
        <v>76</v>
      </c>
      <c r="H74" s="15" t="s">
        <v>11</v>
      </c>
      <c r="I74" s="43"/>
      <c r="J74" s="44" t="s">
        <v>258</v>
      </c>
      <c r="K74" s="42"/>
    </row>
    <row r="75" spans="2:11" s="3" customFormat="1" ht="15.75" x14ac:dyDescent="0.25">
      <c r="B75" s="136"/>
      <c r="C75" s="134"/>
      <c r="D75" s="168"/>
      <c r="E75" s="165"/>
      <c r="F75" s="91" t="s">
        <v>112</v>
      </c>
      <c r="G75" s="93" t="s">
        <v>113</v>
      </c>
      <c r="H75" s="15" t="s">
        <v>11</v>
      </c>
      <c r="I75" s="43"/>
      <c r="J75" s="44" t="s">
        <v>259</v>
      </c>
      <c r="K75" s="42"/>
    </row>
    <row r="76" spans="2:11" s="3" customFormat="1" ht="31.5" x14ac:dyDescent="0.25">
      <c r="B76" s="137"/>
      <c r="C76" s="135"/>
      <c r="D76" s="169"/>
      <c r="E76" s="166"/>
      <c r="F76" s="92" t="s">
        <v>208</v>
      </c>
      <c r="G76" s="20" t="s">
        <v>182</v>
      </c>
      <c r="H76" s="15" t="s">
        <v>11</v>
      </c>
      <c r="I76" s="97"/>
      <c r="J76" s="19" t="s">
        <v>260</v>
      </c>
      <c r="K76" s="42"/>
    </row>
    <row r="77" spans="2:11" s="3" customFormat="1" ht="47.25" x14ac:dyDescent="0.25">
      <c r="B77" s="141" t="s">
        <v>14</v>
      </c>
      <c r="C77" s="143" t="s">
        <v>336</v>
      </c>
      <c r="D77" s="143" t="s">
        <v>11</v>
      </c>
      <c r="E77" s="143" t="s">
        <v>336</v>
      </c>
      <c r="F77" s="105" t="s">
        <v>267</v>
      </c>
      <c r="G77" s="103" t="s">
        <v>268</v>
      </c>
      <c r="H77" s="106" t="s">
        <v>11</v>
      </c>
      <c r="I77" s="107"/>
      <c r="J77" s="108" t="s">
        <v>346</v>
      </c>
      <c r="K77" s="42"/>
    </row>
    <row r="78" spans="2:11" s="3" customFormat="1" ht="15.75" x14ac:dyDescent="0.25">
      <c r="B78" s="141"/>
      <c r="C78" s="143"/>
      <c r="D78" s="143"/>
      <c r="E78" s="143"/>
      <c r="F78" s="170" t="s">
        <v>337</v>
      </c>
      <c r="G78" s="172" t="s">
        <v>54</v>
      </c>
      <c r="H78" s="110" t="s">
        <v>12</v>
      </c>
      <c r="I78" s="102" t="s">
        <v>338</v>
      </c>
      <c r="J78" s="111" t="s">
        <v>347</v>
      </c>
      <c r="K78" s="42"/>
    </row>
    <row r="79" spans="2:11" s="3" customFormat="1" ht="15.75" x14ac:dyDescent="0.25">
      <c r="B79" s="141"/>
      <c r="C79" s="143"/>
      <c r="D79" s="143"/>
      <c r="E79" s="143"/>
      <c r="F79" s="171"/>
      <c r="G79" s="173"/>
      <c r="H79" s="110" t="s">
        <v>13</v>
      </c>
      <c r="I79" s="102" t="s">
        <v>339</v>
      </c>
      <c r="J79" s="111" t="s">
        <v>348</v>
      </c>
      <c r="K79" s="42"/>
    </row>
    <row r="80" spans="2:11" s="3" customFormat="1" ht="31.5" x14ac:dyDescent="0.25">
      <c r="B80" s="141"/>
      <c r="C80" s="143"/>
      <c r="D80" s="143"/>
      <c r="E80" s="143"/>
      <c r="F80" s="112" t="s">
        <v>340</v>
      </c>
      <c r="G80" s="102" t="s">
        <v>341</v>
      </c>
      <c r="H80" s="112" t="s">
        <v>11</v>
      </c>
      <c r="I80" s="102"/>
      <c r="J80" s="111" t="s">
        <v>349</v>
      </c>
      <c r="K80" s="42"/>
    </row>
    <row r="81" spans="2:11" s="3" customFormat="1" ht="78.75" x14ac:dyDescent="0.25">
      <c r="B81" s="141"/>
      <c r="C81" s="143"/>
      <c r="D81" s="143"/>
      <c r="E81" s="143"/>
      <c r="F81" s="112" t="s">
        <v>342</v>
      </c>
      <c r="G81" s="102" t="s">
        <v>356</v>
      </c>
      <c r="H81" s="112" t="s">
        <v>11</v>
      </c>
      <c r="I81" s="102"/>
      <c r="J81" s="111" t="s">
        <v>350</v>
      </c>
      <c r="K81" s="42"/>
    </row>
    <row r="82" spans="2:11" s="3" customFormat="1" ht="48" thickBot="1" x14ac:dyDescent="0.3">
      <c r="B82" s="142"/>
      <c r="C82" s="144"/>
      <c r="D82" s="144"/>
      <c r="E82" s="144"/>
      <c r="F82" s="113" t="s">
        <v>344</v>
      </c>
      <c r="G82" s="114" t="s">
        <v>357</v>
      </c>
      <c r="H82" s="113" t="s">
        <v>11</v>
      </c>
      <c r="I82" s="114"/>
      <c r="J82" s="115" t="s">
        <v>351</v>
      </c>
      <c r="K82" s="42"/>
    </row>
    <row r="83" spans="2:11" s="3" customFormat="1" ht="15.75" thickTop="1" x14ac:dyDescent="0.25">
      <c r="F83" s="58"/>
      <c r="H83" s="4"/>
      <c r="I83" s="4"/>
    </row>
    <row r="85" spans="2:11" ht="15.75" thickBot="1" x14ac:dyDescent="0.3"/>
    <row r="86" spans="2:11" ht="15.75" x14ac:dyDescent="0.25">
      <c r="B86" s="140" t="s">
        <v>359</v>
      </c>
      <c r="C86" s="140"/>
      <c r="D86" s="140"/>
      <c r="E86" s="140"/>
    </row>
    <row r="87" spans="2:11" ht="15.75" x14ac:dyDescent="0.25">
      <c r="B87" s="138" t="s">
        <v>358</v>
      </c>
      <c r="C87" s="138"/>
      <c r="D87" s="138"/>
      <c r="E87" s="138"/>
    </row>
  </sheetData>
  <mergeCells count="39">
    <mergeCell ref="D73:D76"/>
    <mergeCell ref="E73:E76"/>
    <mergeCell ref="F78:F79"/>
    <mergeCell ref="G78:G79"/>
    <mergeCell ref="I6:J6"/>
    <mergeCell ref="E6:F6"/>
    <mergeCell ref="G21:G23"/>
    <mergeCell ref="E77:E82"/>
    <mergeCell ref="B2:J2"/>
    <mergeCell ref="C5:D5"/>
    <mergeCell ref="E5:F5"/>
    <mergeCell ref="G5:H5"/>
    <mergeCell ref="I5:J5"/>
    <mergeCell ref="B3:J3"/>
    <mergeCell ref="I4:J4"/>
    <mergeCell ref="C6:D6"/>
    <mergeCell ref="F65:F66"/>
    <mergeCell ref="G65:G66"/>
    <mergeCell ref="G6:H6"/>
    <mergeCell ref="F21:F23"/>
    <mergeCell ref="D35:D43"/>
    <mergeCell ref="E50:E72"/>
    <mergeCell ref="D50:D72"/>
    <mergeCell ref="C8:C76"/>
    <mergeCell ref="B8:B76"/>
    <mergeCell ref="B87:E87"/>
    <mergeCell ref="E35:E43"/>
    <mergeCell ref="D8:D12"/>
    <mergeCell ref="E8:E12"/>
    <mergeCell ref="D44:D49"/>
    <mergeCell ref="E44:E49"/>
    <mergeCell ref="D26:D34"/>
    <mergeCell ref="E26:E34"/>
    <mergeCell ref="D13:D25"/>
    <mergeCell ref="E13:E25"/>
    <mergeCell ref="B86:E86"/>
    <mergeCell ref="B77:B82"/>
    <mergeCell ref="C77:C82"/>
    <mergeCell ref="D77:D82"/>
  </mergeCells>
  <conditionalFormatting sqref="G59:G62">
    <cfRule type="duplicateValues" dxfId="24" priority="4"/>
  </conditionalFormatting>
  <conditionalFormatting sqref="G57:G58">
    <cfRule type="duplicateValues" dxfId="23" priority="3"/>
  </conditionalFormatting>
  <conditionalFormatting sqref="G77">
    <cfRule type="duplicateValues" dxfId="22" priority="2"/>
  </conditionalFormatting>
  <pageMargins left="0.23622047244094491" right="0.23622047244094491" top="0.55118110236220474" bottom="0.74803149606299213" header="0.31496062992125984" footer="0.31496062992125984"/>
  <pageSetup scale="73" fitToHeight="0" orientation="landscape" horizontalDpi="300" verticalDpi="300" r:id="rId1"/>
  <headerFooter>
    <oddFooter>&amp;C&amp;"Arial,Normal"&amp;12 &amp;"-,Normal"&amp;11 5018 - Instituto Cultural de León&amp;R&amp;P de &amp;N</oddFooter>
  </headerFooter>
  <ignoredErrors>
    <ignoredError sqref="B4:J5 D26:I26 H53:I53 F53:G53 H52:I52 F52:G52 H50:I50 F50:G50 H49:I49 F49:G49 H48:I48 D48:G48 H47:I47 D47:G47 H45:I45 D45:G45 D46:I46 H43:I43 D43:G43 H42:I42 H37:I37 F37:G37 F31:G31 F32:G32 H32:I32 H31:I31 H30:I30 H29:I29 H16:I16 F16:G16 H15:I15 F15:G15 H14:I14 F14:G14 F51:I51 D27:I28 D19:I19 F6:I6 F30:G30 F29:G29 H74 F73:H73 F71:H72 F7:I7 D7 D8:I9 F42:G42 D42 D71 D44:I44 H39:H41 D41:E41 F38:I38 D32:E32 D24:I25 D33:I36 H23 F22:H22 H20 D23:E23 H21:I21 D20:E20 D13:I13 D17:I18 B6:E6 J17:J18 J13 F20:G20 J21 F23:G23 I20:J20 I22:J22 I23:J23 J33:J36 J24:J25 J38 F41:G41 I39:J40 I41:J41 J44 E71 E42 J42 J8:J9 B7:C7 E7 J7 I72:J72 I71:J71 I73:J73 I74:J74 J29 J30 J6 J19 J27:J28 J51 J14 J15 J16 J31 J32 J37 J43 J46 J45 J47 J48 J49 J50 J52 J53 J26 B77:J80 D16:E16 D22:E22 D21:G21 D37:E37 D39:G40 D38:E38 D74:G74 D72:E72 D73:E73 D31:E31 D29:E29 D30:E30 D54:J70 D51:E51 D14:E14 D15:E15 D50:E50 D49:E49 D52:E52 D53:E53 D75:J76 D10:I12 J10:J1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M92"/>
  <sheetViews>
    <sheetView zoomScale="80" zoomScaleNormal="80" workbookViewId="0">
      <selection activeCell="R4" sqref="R4"/>
    </sheetView>
  </sheetViews>
  <sheetFormatPr baseColWidth="10" defaultColWidth="9.140625" defaultRowHeight="18.75" x14ac:dyDescent="0.25"/>
  <cols>
    <col min="1" max="1" width="1" style="12" customWidth="1"/>
    <col min="2" max="2" width="8.7109375" style="12" bestFit="1" customWidth="1"/>
    <col min="3" max="3" width="19.28515625" style="12" bestFit="1" customWidth="1"/>
    <col min="4" max="4" width="10.7109375" style="12" bestFit="1" customWidth="1"/>
    <col min="5" max="5" width="20.42578125" style="12" customWidth="1"/>
    <col min="6" max="6" width="7.140625" style="13" customWidth="1"/>
    <col min="7" max="7" width="36.28515625" style="13" customWidth="1"/>
    <col min="8" max="8" width="7.42578125" style="13" customWidth="1"/>
    <col min="9" max="9" width="33.42578125" style="12" customWidth="1"/>
    <col min="10" max="10" width="15.85546875" style="13" bestFit="1" customWidth="1"/>
    <col min="11" max="12" width="9.140625" style="13"/>
    <col min="13" max="13" width="10" style="12" bestFit="1" customWidth="1"/>
    <col min="14" max="15" width="9.140625" style="12"/>
    <col min="16" max="17" width="11.5703125" style="12" customWidth="1"/>
    <col min="18" max="18" width="21.85546875" style="14" customWidth="1"/>
    <col min="19" max="1027" width="9.140625" style="12"/>
    <col min="1028" max="16384" width="9.140625" style="7"/>
  </cols>
  <sheetData>
    <row r="1" spans="1:1027" ht="12" customHeight="1" thickBot="1" x14ac:dyDescent="0.3">
      <c r="A1" s="7"/>
      <c r="B1" s="7"/>
      <c r="C1" s="7"/>
      <c r="D1" s="7"/>
      <c r="E1" s="7"/>
      <c r="F1" s="8"/>
      <c r="G1" s="9"/>
      <c r="H1" s="10"/>
      <c r="I1" s="7"/>
      <c r="J1" s="7"/>
      <c r="K1" s="7"/>
      <c r="L1" s="7"/>
      <c r="M1" s="7"/>
      <c r="N1" s="7"/>
      <c r="O1" s="7"/>
      <c r="P1" s="7"/>
      <c r="Q1" s="60"/>
      <c r="R1" s="7"/>
      <c r="S1" s="11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</row>
    <row r="2" spans="1:1027" ht="22.5" customHeight="1" thickTop="1" x14ac:dyDescent="0.3">
      <c r="A2" s="7"/>
      <c r="B2" s="191"/>
      <c r="C2" s="192"/>
      <c r="D2" s="181" t="s">
        <v>163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72"/>
      <c r="R2" s="39"/>
      <c r="S2" s="11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</row>
    <row r="3" spans="1:1027" ht="21" customHeight="1" x14ac:dyDescent="0.25">
      <c r="A3" s="7"/>
      <c r="B3" s="193"/>
      <c r="C3" s="194"/>
      <c r="D3" s="182" t="s">
        <v>173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73"/>
      <c r="R3" s="68"/>
      <c r="S3" s="1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</row>
    <row r="4" spans="1:1027" s="60" customFormat="1" ht="21" customHeight="1" x14ac:dyDescent="0.25">
      <c r="B4" s="193"/>
      <c r="C4" s="194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3"/>
      <c r="R4" s="127" t="s">
        <v>364</v>
      </c>
      <c r="S4" s="61"/>
    </row>
    <row r="5" spans="1:1027" s="60" customFormat="1" ht="21" customHeight="1" x14ac:dyDescent="0.25">
      <c r="B5" s="62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128" t="s">
        <v>360</v>
      </c>
      <c r="S5" s="61"/>
    </row>
    <row r="6" spans="1:1027" ht="42" customHeight="1" x14ac:dyDescent="0.25">
      <c r="A6" s="7"/>
      <c r="B6" s="183" t="s">
        <v>24</v>
      </c>
      <c r="C6" s="184" t="s">
        <v>51</v>
      </c>
      <c r="D6" s="185" t="s">
        <v>25</v>
      </c>
      <c r="E6" s="184" t="s">
        <v>2</v>
      </c>
      <c r="F6" s="186" t="s">
        <v>26</v>
      </c>
      <c r="G6" s="186" t="s">
        <v>27</v>
      </c>
      <c r="H6" s="187" t="s">
        <v>26</v>
      </c>
      <c r="I6" s="188" t="s">
        <v>28</v>
      </c>
      <c r="J6" s="188" t="s">
        <v>164</v>
      </c>
      <c r="K6" s="188"/>
      <c r="L6" s="188"/>
      <c r="M6" s="50" t="s">
        <v>29</v>
      </c>
      <c r="N6" s="188" t="s">
        <v>30</v>
      </c>
      <c r="O6" s="188"/>
      <c r="P6" s="188" t="s">
        <v>31</v>
      </c>
      <c r="Q6" s="189"/>
      <c r="R6" s="190"/>
      <c r="S6" s="11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</row>
    <row r="7" spans="1:1027" ht="78.75" x14ac:dyDescent="0.25">
      <c r="A7" s="7"/>
      <c r="B7" s="183"/>
      <c r="C7" s="184"/>
      <c r="D7" s="185"/>
      <c r="E7" s="184"/>
      <c r="F7" s="186"/>
      <c r="G7" s="186"/>
      <c r="H7" s="187"/>
      <c r="I7" s="188"/>
      <c r="J7" s="50" t="s">
        <v>32</v>
      </c>
      <c r="K7" s="50" t="s">
        <v>33</v>
      </c>
      <c r="L7" s="50" t="s">
        <v>34</v>
      </c>
      <c r="M7" s="50" t="s">
        <v>165</v>
      </c>
      <c r="N7" s="50" t="s">
        <v>35</v>
      </c>
      <c r="O7" s="50" t="s">
        <v>36</v>
      </c>
      <c r="P7" s="50" t="s">
        <v>37</v>
      </c>
      <c r="Q7" s="82" t="s">
        <v>328</v>
      </c>
      <c r="R7" s="51" t="s">
        <v>38</v>
      </c>
      <c r="S7" s="11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</row>
    <row r="8" spans="1:1027" s="12" customFormat="1" ht="15.75" x14ac:dyDescent="0.25">
      <c r="B8" s="195" t="s">
        <v>13</v>
      </c>
      <c r="C8" s="196" t="s">
        <v>202</v>
      </c>
      <c r="D8" s="139" t="s">
        <v>12</v>
      </c>
      <c r="E8" s="139" t="s">
        <v>181</v>
      </c>
      <c r="F8" s="70" t="s">
        <v>65</v>
      </c>
      <c r="G8" s="66" t="s">
        <v>66</v>
      </c>
      <c r="H8" s="15" t="s">
        <v>11</v>
      </c>
      <c r="I8" s="67" t="s">
        <v>63</v>
      </c>
      <c r="J8" s="52" t="s">
        <v>39</v>
      </c>
      <c r="K8" s="52" t="s">
        <v>63</v>
      </c>
      <c r="L8" s="52" t="s">
        <v>63</v>
      </c>
      <c r="M8" s="52">
        <v>5</v>
      </c>
      <c r="N8" s="52">
        <v>2</v>
      </c>
      <c r="O8" s="52">
        <v>3</v>
      </c>
      <c r="P8" s="52" t="s">
        <v>39</v>
      </c>
      <c r="Q8" s="83"/>
      <c r="R8" s="53" t="s">
        <v>63</v>
      </c>
    </row>
    <row r="9" spans="1:1027" s="12" customFormat="1" ht="15.75" x14ac:dyDescent="0.25">
      <c r="B9" s="195"/>
      <c r="C9" s="196"/>
      <c r="D9" s="139"/>
      <c r="E9" s="139"/>
      <c r="F9" s="70" t="s">
        <v>47</v>
      </c>
      <c r="G9" s="66" t="s">
        <v>48</v>
      </c>
      <c r="H9" s="15" t="s">
        <v>11</v>
      </c>
      <c r="I9" s="67" t="s">
        <v>63</v>
      </c>
      <c r="J9" s="40" t="s">
        <v>39</v>
      </c>
      <c r="K9" s="40" t="s">
        <v>39</v>
      </c>
      <c r="L9" s="40" t="s">
        <v>63</v>
      </c>
      <c r="M9" s="40">
        <v>5</v>
      </c>
      <c r="N9" s="40">
        <v>1</v>
      </c>
      <c r="O9" s="40">
        <v>4</v>
      </c>
      <c r="P9" s="40" t="s">
        <v>39</v>
      </c>
      <c r="Q9" s="84"/>
      <c r="R9" s="41" t="s">
        <v>63</v>
      </c>
    </row>
    <row r="10" spans="1:1027" s="12" customFormat="1" ht="15.75" x14ac:dyDescent="0.25">
      <c r="B10" s="195"/>
      <c r="C10" s="196"/>
      <c r="D10" s="139"/>
      <c r="E10" s="139"/>
      <c r="F10" s="70" t="s">
        <v>67</v>
      </c>
      <c r="G10" s="66" t="s">
        <v>68</v>
      </c>
      <c r="H10" s="15" t="s">
        <v>12</v>
      </c>
      <c r="I10" s="67" t="s">
        <v>69</v>
      </c>
      <c r="J10" s="40" t="s">
        <v>39</v>
      </c>
      <c r="K10" s="40" t="s">
        <v>63</v>
      </c>
      <c r="L10" s="40" t="s">
        <v>63</v>
      </c>
      <c r="M10" s="40">
        <v>5</v>
      </c>
      <c r="N10" s="40">
        <v>3</v>
      </c>
      <c r="O10" s="40">
        <v>2</v>
      </c>
      <c r="P10" s="40" t="s">
        <v>39</v>
      </c>
      <c r="Q10" s="84"/>
      <c r="R10" s="41" t="s">
        <v>63</v>
      </c>
    </row>
    <row r="11" spans="1:1027" s="12" customFormat="1" ht="15.75" x14ac:dyDescent="0.25">
      <c r="B11" s="195"/>
      <c r="C11" s="196"/>
      <c r="D11" s="139"/>
      <c r="E11" s="139"/>
      <c r="F11" s="70" t="s">
        <v>70</v>
      </c>
      <c r="G11" s="66" t="s">
        <v>71</v>
      </c>
      <c r="H11" s="15" t="s">
        <v>11</v>
      </c>
      <c r="I11" s="67" t="s">
        <v>63</v>
      </c>
      <c r="J11" s="40" t="s">
        <v>39</v>
      </c>
      <c r="K11" s="40" t="s">
        <v>63</v>
      </c>
      <c r="L11" s="40" t="s">
        <v>63</v>
      </c>
      <c r="M11" s="40">
        <v>5</v>
      </c>
      <c r="N11" s="40">
        <v>2</v>
      </c>
      <c r="O11" s="40">
        <v>3</v>
      </c>
      <c r="P11" s="40" t="s">
        <v>39</v>
      </c>
      <c r="Q11" s="84"/>
      <c r="R11" s="41" t="s">
        <v>63</v>
      </c>
    </row>
    <row r="12" spans="1:1027" s="12" customFormat="1" ht="15.75" x14ac:dyDescent="0.25">
      <c r="B12" s="195"/>
      <c r="C12" s="196"/>
      <c r="D12" s="139"/>
      <c r="E12" s="139"/>
      <c r="F12" s="70" t="s">
        <v>72</v>
      </c>
      <c r="G12" s="66" t="s">
        <v>73</v>
      </c>
      <c r="H12" s="15" t="s">
        <v>12</v>
      </c>
      <c r="I12" s="67" t="s">
        <v>74</v>
      </c>
      <c r="J12" s="40" t="s">
        <v>39</v>
      </c>
      <c r="K12" s="40" t="s">
        <v>63</v>
      </c>
      <c r="L12" s="40" t="s">
        <v>63</v>
      </c>
      <c r="M12" s="40">
        <v>5</v>
      </c>
      <c r="N12" s="40">
        <v>2</v>
      </c>
      <c r="O12" s="40">
        <v>3</v>
      </c>
      <c r="P12" s="40" t="s">
        <v>39</v>
      </c>
      <c r="Q12" s="84"/>
      <c r="R12" s="41" t="s">
        <v>63</v>
      </c>
    </row>
    <row r="13" spans="1:1027" s="12" customFormat="1" ht="15.75" x14ac:dyDescent="0.25">
      <c r="B13" s="195"/>
      <c r="C13" s="196"/>
      <c r="D13" s="139" t="s">
        <v>13</v>
      </c>
      <c r="E13" s="139" t="s">
        <v>96</v>
      </c>
      <c r="F13" s="70" t="s">
        <v>47</v>
      </c>
      <c r="G13" s="66" t="s">
        <v>48</v>
      </c>
      <c r="H13" s="15" t="s">
        <v>11</v>
      </c>
      <c r="I13" s="67" t="s">
        <v>63</v>
      </c>
      <c r="J13" s="40" t="s">
        <v>39</v>
      </c>
      <c r="K13" s="40" t="s">
        <v>39</v>
      </c>
      <c r="L13" s="40" t="s">
        <v>63</v>
      </c>
      <c r="M13" s="40">
        <v>5</v>
      </c>
      <c r="N13" s="40">
        <v>1</v>
      </c>
      <c r="O13" s="40">
        <v>4</v>
      </c>
      <c r="P13" s="40" t="s">
        <v>39</v>
      </c>
      <c r="Q13" s="84"/>
      <c r="R13" s="41" t="s">
        <v>63</v>
      </c>
    </row>
    <row r="14" spans="1:1027" s="12" customFormat="1" ht="47.25" x14ac:dyDescent="0.25">
      <c r="B14" s="195"/>
      <c r="C14" s="196"/>
      <c r="D14" s="139"/>
      <c r="E14" s="139"/>
      <c r="F14" s="70" t="s">
        <v>77</v>
      </c>
      <c r="G14" s="66" t="s">
        <v>78</v>
      </c>
      <c r="H14" s="15" t="s">
        <v>12</v>
      </c>
      <c r="I14" s="67" t="s">
        <v>79</v>
      </c>
      <c r="J14" s="52" t="s">
        <v>39</v>
      </c>
      <c r="K14" s="52" t="s">
        <v>63</v>
      </c>
      <c r="L14" s="52" t="s">
        <v>63</v>
      </c>
      <c r="M14" s="52">
        <v>3</v>
      </c>
      <c r="N14" s="52">
        <v>1</v>
      </c>
      <c r="O14" s="52">
        <v>2</v>
      </c>
      <c r="P14" s="52" t="s">
        <v>39</v>
      </c>
      <c r="Q14" s="83"/>
      <c r="R14" s="53" t="s">
        <v>63</v>
      </c>
    </row>
    <row r="15" spans="1:1027" s="12" customFormat="1" ht="31.5" x14ac:dyDescent="0.25">
      <c r="B15" s="195"/>
      <c r="C15" s="196"/>
      <c r="D15" s="139"/>
      <c r="E15" s="139"/>
      <c r="F15" s="70" t="s">
        <v>80</v>
      </c>
      <c r="G15" s="67" t="s">
        <v>81</v>
      </c>
      <c r="H15" s="15" t="s">
        <v>11</v>
      </c>
      <c r="I15" s="67" t="s">
        <v>63</v>
      </c>
      <c r="J15" s="52" t="s">
        <v>39</v>
      </c>
      <c r="K15" s="52"/>
      <c r="L15" s="52"/>
      <c r="M15" s="52">
        <v>10</v>
      </c>
      <c r="N15" s="52">
        <v>5</v>
      </c>
      <c r="O15" s="52">
        <v>5</v>
      </c>
      <c r="P15" s="52"/>
      <c r="Q15" s="83"/>
      <c r="R15" s="53" t="s">
        <v>39</v>
      </c>
    </row>
    <row r="16" spans="1:1027" s="12" customFormat="1" ht="15.75" x14ac:dyDescent="0.25">
      <c r="B16" s="195"/>
      <c r="C16" s="196"/>
      <c r="D16" s="139"/>
      <c r="E16" s="139"/>
      <c r="F16" s="70" t="s">
        <v>82</v>
      </c>
      <c r="G16" s="67" t="s">
        <v>83</v>
      </c>
      <c r="H16" s="15" t="s">
        <v>11</v>
      </c>
      <c r="I16" s="67" t="s">
        <v>63</v>
      </c>
      <c r="J16" s="52" t="s">
        <v>39</v>
      </c>
      <c r="K16" s="52"/>
      <c r="L16" s="52"/>
      <c r="M16" s="52">
        <v>5</v>
      </c>
      <c r="N16" s="52">
        <v>2</v>
      </c>
      <c r="O16" s="52">
        <v>3</v>
      </c>
      <c r="P16" s="52"/>
      <c r="Q16" s="83"/>
      <c r="R16" s="53" t="s">
        <v>39</v>
      </c>
    </row>
    <row r="17" spans="2:18" s="12" customFormat="1" ht="15.75" x14ac:dyDescent="0.25">
      <c r="B17" s="195"/>
      <c r="C17" s="196"/>
      <c r="D17" s="139"/>
      <c r="E17" s="139"/>
      <c r="F17" s="70" t="s">
        <v>84</v>
      </c>
      <c r="G17" s="67" t="s">
        <v>85</v>
      </c>
      <c r="H17" s="15" t="s">
        <v>11</v>
      </c>
      <c r="I17" s="67" t="s">
        <v>63</v>
      </c>
      <c r="J17" s="52" t="s">
        <v>39</v>
      </c>
      <c r="K17" s="52"/>
      <c r="L17" s="52"/>
      <c r="M17" s="52">
        <v>5</v>
      </c>
      <c r="N17" s="52">
        <v>2</v>
      </c>
      <c r="O17" s="52">
        <v>3</v>
      </c>
      <c r="P17" s="52"/>
      <c r="Q17" s="83"/>
      <c r="R17" s="53" t="s">
        <v>39</v>
      </c>
    </row>
    <row r="18" spans="2:18" s="12" customFormat="1" ht="15.75" x14ac:dyDescent="0.25">
      <c r="B18" s="195"/>
      <c r="C18" s="196"/>
      <c r="D18" s="139"/>
      <c r="E18" s="139"/>
      <c r="F18" s="70" t="s">
        <v>86</v>
      </c>
      <c r="G18" s="67" t="s">
        <v>87</v>
      </c>
      <c r="H18" s="15" t="s">
        <v>11</v>
      </c>
      <c r="I18" s="67" t="s">
        <v>63</v>
      </c>
      <c r="J18" s="52" t="s">
        <v>39</v>
      </c>
      <c r="K18" s="52"/>
      <c r="L18" s="52"/>
      <c r="M18" s="52">
        <v>5</v>
      </c>
      <c r="N18" s="52">
        <v>2</v>
      </c>
      <c r="O18" s="52">
        <v>3</v>
      </c>
      <c r="P18" s="52" t="s">
        <v>39</v>
      </c>
      <c r="Q18" s="83"/>
      <c r="R18" s="53"/>
    </row>
    <row r="19" spans="2:18" s="12" customFormat="1" ht="31.5" x14ac:dyDescent="0.25">
      <c r="B19" s="195"/>
      <c r="C19" s="196"/>
      <c r="D19" s="139"/>
      <c r="E19" s="139"/>
      <c r="F19" s="70" t="s">
        <v>88</v>
      </c>
      <c r="G19" s="66" t="s">
        <v>89</v>
      </c>
      <c r="H19" s="15" t="s">
        <v>11</v>
      </c>
      <c r="I19" s="67" t="s">
        <v>63</v>
      </c>
      <c r="J19" s="52" t="s">
        <v>39</v>
      </c>
      <c r="K19" s="52" t="s">
        <v>63</v>
      </c>
      <c r="L19" s="52" t="s">
        <v>63</v>
      </c>
      <c r="M19" s="52">
        <v>10</v>
      </c>
      <c r="N19" s="52">
        <v>5</v>
      </c>
      <c r="O19" s="52">
        <v>5</v>
      </c>
      <c r="P19" s="52" t="s">
        <v>63</v>
      </c>
      <c r="Q19" s="83"/>
      <c r="R19" s="53" t="s">
        <v>39</v>
      </c>
    </row>
    <row r="20" spans="2:18" s="12" customFormat="1" ht="15.75" x14ac:dyDescent="0.25">
      <c r="B20" s="195"/>
      <c r="C20" s="196"/>
      <c r="D20" s="139"/>
      <c r="E20" s="139"/>
      <c r="F20" s="70" t="s">
        <v>90</v>
      </c>
      <c r="G20" s="66" t="s">
        <v>91</v>
      </c>
      <c r="H20" s="15" t="s">
        <v>11</v>
      </c>
      <c r="I20" s="67" t="s">
        <v>63</v>
      </c>
      <c r="J20" s="40" t="s">
        <v>39</v>
      </c>
      <c r="K20" s="40" t="s">
        <v>63</v>
      </c>
      <c r="L20" s="40" t="s">
        <v>63</v>
      </c>
      <c r="M20" s="40">
        <v>10</v>
      </c>
      <c r="N20" s="40">
        <v>5</v>
      </c>
      <c r="O20" s="40">
        <v>5</v>
      </c>
      <c r="P20" s="40" t="s">
        <v>63</v>
      </c>
      <c r="Q20" s="84"/>
      <c r="R20" s="41" t="s">
        <v>39</v>
      </c>
    </row>
    <row r="21" spans="2:18" ht="63" x14ac:dyDescent="0.25">
      <c r="B21" s="195"/>
      <c r="C21" s="196"/>
      <c r="D21" s="139"/>
      <c r="E21" s="139"/>
      <c r="F21" s="161" t="s">
        <v>92</v>
      </c>
      <c r="G21" s="217" t="s">
        <v>93</v>
      </c>
      <c r="H21" s="15" t="s">
        <v>12</v>
      </c>
      <c r="I21" s="67" t="s">
        <v>94</v>
      </c>
      <c r="J21" s="52" t="s">
        <v>39</v>
      </c>
      <c r="K21" s="52" t="s">
        <v>63</v>
      </c>
      <c r="L21" s="52" t="s">
        <v>63</v>
      </c>
      <c r="M21" s="52">
        <v>10</v>
      </c>
      <c r="N21" s="52">
        <v>5</v>
      </c>
      <c r="O21" s="52">
        <v>5</v>
      </c>
      <c r="P21" s="52" t="s">
        <v>63</v>
      </c>
      <c r="Q21" s="83"/>
      <c r="R21" s="53" t="s">
        <v>39</v>
      </c>
    </row>
    <row r="22" spans="2:18" ht="31.5" x14ac:dyDescent="0.25">
      <c r="B22" s="195"/>
      <c r="C22" s="196"/>
      <c r="D22" s="139"/>
      <c r="E22" s="139"/>
      <c r="F22" s="162"/>
      <c r="G22" s="218"/>
      <c r="H22" s="15" t="s">
        <v>13</v>
      </c>
      <c r="I22" s="67" t="s">
        <v>174</v>
      </c>
      <c r="J22" s="52" t="s">
        <v>39</v>
      </c>
      <c r="K22" s="52" t="s">
        <v>63</v>
      </c>
      <c r="L22" s="52" t="s">
        <v>63</v>
      </c>
      <c r="M22" s="52">
        <v>5</v>
      </c>
      <c r="N22" s="52">
        <v>2</v>
      </c>
      <c r="O22" s="52">
        <v>3</v>
      </c>
      <c r="P22" s="52" t="s">
        <v>39</v>
      </c>
      <c r="Q22" s="83"/>
      <c r="R22" s="53" t="s">
        <v>63</v>
      </c>
    </row>
    <row r="23" spans="2:18" ht="15.75" x14ac:dyDescent="0.25">
      <c r="B23" s="195"/>
      <c r="C23" s="196"/>
      <c r="D23" s="139"/>
      <c r="E23" s="139"/>
      <c r="F23" s="163"/>
      <c r="G23" s="219"/>
      <c r="H23" s="15" t="s">
        <v>14</v>
      </c>
      <c r="I23" s="67" t="s">
        <v>95</v>
      </c>
      <c r="J23" s="52" t="s">
        <v>39</v>
      </c>
      <c r="K23" s="52" t="s">
        <v>63</v>
      </c>
      <c r="L23" s="52" t="s">
        <v>63</v>
      </c>
      <c r="M23" s="52">
        <v>5</v>
      </c>
      <c r="N23" s="52">
        <v>2</v>
      </c>
      <c r="O23" s="52">
        <v>3</v>
      </c>
      <c r="P23" s="52" t="s">
        <v>39</v>
      </c>
      <c r="Q23" s="83"/>
      <c r="R23" s="53" t="s">
        <v>63</v>
      </c>
    </row>
    <row r="24" spans="2:18" ht="31.5" x14ac:dyDescent="0.25">
      <c r="B24" s="195"/>
      <c r="C24" s="196"/>
      <c r="D24" s="139"/>
      <c r="E24" s="139"/>
      <c r="F24" s="70" t="s">
        <v>102</v>
      </c>
      <c r="G24" s="66" t="s">
        <v>103</v>
      </c>
      <c r="H24" s="15" t="s">
        <v>11</v>
      </c>
      <c r="I24" s="67"/>
      <c r="J24" s="52" t="s">
        <v>39</v>
      </c>
      <c r="K24" s="52"/>
      <c r="L24" s="52"/>
      <c r="M24" s="52">
        <v>5</v>
      </c>
      <c r="N24" s="52">
        <v>2</v>
      </c>
      <c r="O24" s="52">
        <v>3</v>
      </c>
      <c r="P24" s="52" t="s">
        <v>39</v>
      </c>
      <c r="Q24" s="83"/>
      <c r="R24" s="53"/>
    </row>
    <row r="25" spans="2:18" ht="15.75" x14ac:dyDescent="0.25">
      <c r="B25" s="195"/>
      <c r="C25" s="196"/>
      <c r="D25" s="139"/>
      <c r="E25" s="139"/>
      <c r="F25" s="70" t="s">
        <v>204</v>
      </c>
      <c r="G25" s="66" t="s">
        <v>175</v>
      </c>
      <c r="H25" s="15" t="s">
        <v>11</v>
      </c>
      <c r="I25" s="67"/>
      <c r="J25" s="52" t="s">
        <v>39</v>
      </c>
      <c r="K25" s="52"/>
      <c r="L25" s="52"/>
      <c r="M25" s="52">
        <v>5</v>
      </c>
      <c r="N25" s="52">
        <v>2</v>
      </c>
      <c r="O25" s="52">
        <v>3</v>
      </c>
      <c r="P25" s="52"/>
      <c r="Q25" s="83"/>
      <c r="R25" s="53" t="s">
        <v>39</v>
      </c>
    </row>
    <row r="26" spans="2:18" ht="15.75" x14ac:dyDescent="0.25">
      <c r="B26" s="195"/>
      <c r="C26" s="196"/>
      <c r="D26" s="139" t="s">
        <v>14</v>
      </c>
      <c r="E26" s="139" t="s">
        <v>97</v>
      </c>
      <c r="F26" s="70" t="s">
        <v>47</v>
      </c>
      <c r="G26" s="66" t="s">
        <v>48</v>
      </c>
      <c r="H26" s="15" t="s">
        <v>11</v>
      </c>
      <c r="I26" s="67" t="s">
        <v>63</v>
      </c>
      <c r="J26" s="52" t="s">
        <v>39</v>
      </c>
      <c r="K26" s="52" t="s">
        <v>39</v>
      </c>
      <c r="L26" s="52" t="s">
        <v>63</v>
      </c>
      <c r="M26" s="52">
        <v>5</v>
      </c>
      <c r="N26" s="52">
        <v>1</v>
      </c>
      <c r="O26" s="52">
        <v>4</v>
      </c>
      <c r="P26" s="52" t="s">
        <v>39</v>
      </c>
      <c r="Q26" s="83"/>
      <c r="R26" s="53" t="s">
        <v>63</v>
      </c>
    </row>
    <row r="27" spans="2:18" ht="63" x14ac:dyDescent="0.25">
      <c r="B27" s="195"/>
      <c r="C27" s="196"/>
      <c r="D27" s="139"/>
      <c r="E27" s="139"/>
      <c r="F27" s="70" t="s">
        <v>133</v>
      </c>
      <c r="G27" s="66" t="s">
        <v>98</v>
      </c>
      <c r="H27" s="15" t="s">
        <v>12</v>
      </c>
      <c r="I27" s="67" t="s">
        <v>99</v>
      </c>
      <c r="J27" s="52" t="s">
        <v>39</v>
      </c>
      <c r="K27" s="52" t="s">
        <v>63</v>
      </c>
      <c r="L27" s="52" t="s">
        <v>63</v>
      </c>
      <c r="M27" s="52">
        <v>5</v>
      </c>
      <c r="N27" s="52">
        <v>3</v>
      </c>
      <c r="O27" s="52">
        <v>2</v>
      </c>
      <c r="P27" s="52" t="s">
        <v>39</v>
      </c>
      <c r="Q27" s="83"/>
      <c r="R27" s="53" t="s">
        <v>63</v>
      </c>
    </row>
    <row r="28" spans="2:18" ht="94.5" x14ac:dyDescent="0.25">
      <c r="B28" s="195"/>
      <c r="C28" s="196"/>
      <c r="D28" s="139"/>
      <c r="E28" s="139"/>
      <c r="F28" s="70" t="s">
        <v>102</v>
      </c>
      <c r="G28" s="66" t="s">
        <v>103</v>
      </c>
      <c r="H28" s="15" t="s">
        <v>12</v>
      </c>
      <c r="I28" s="67" t="s">
        <v>104</v>
      </c>
      <c r="J28" s="52" t="s">
        <v>39</v>
      </c>
      <c r="K28" s="52" t="s">
        <v>63</v>
      </c>
      <c r="L28" s="52" t="s">
        <v>63</v>
      </c>
      <c r="M28" s="52">
        <v>2</v>
      </c>
      <c r="N28" s="52">
        <v>1</v>
      </c>
      <c r="O28" s="52">
        <v>1</v>
      </c>
      <c r="P28" s="52" t="s">
        <v>39</v>
      </c>
      <c r="Q28" s="83"/>
      <c r="R28" s="53" t="s">
        <v>63</v>
      </c>
    </row>
    <row r="29" spans="2:18" ht="110.25" x14ac:dyDescent="0.25">
      <c r="B29" s="195"/>
      <c r="C29" s="196"/>
      <c r="D29" s="139"/>
      <c r="E29" s="139"/>
      <c r="F29" s="70" t="s">
        <v>105</v>
      </c>
      <c r="G29" s="66" t="s">
        <v>106</v>
      </c>
      <c r="H29" s="15" t="s">
        <v>12</v>
      </c>
      <c r="I29" s="67" t="s">
        <v>107</v>
      </c>
      <c r="J29" s="52" t="s">
        <v>39</v>
      </c>
      <c r="K29" s="52" t="s">
        <v>63</v>
      </c>
      <c r="L29" s="52" t="s">
        <v>63</v>
      </c>
      <c r="M29" s="52">
        <v>5</v>
      </c>
      <c r="N29" s="52">
        <v>3</v>
      </c>
      <c r="O29" s="52">
        <v>2</v>
      </c>
      <c r="P29" s="52" t="s">
        <v>39</v>
      </c>
      <c r="Q29" s="83"/>
      <c r="R29" s="53" t="s">
        <v>63</v>
      </c>
    </row>
    <row r="30" spans="2:18" ht="15.75" x14ac:dyDescent="0.25">
      <c r="B30" s="195"/>
      <c r="C30" s="196"/>
      <c r="D30" s="139"/>
      <c r="E30" s="139"/>
      <c r="F30" s="70" t="s">
        <v>108</v>
      </c>
      <c r="G30" s="66" t="s">
        <v>109</v>
      </c>
      <c r="H30" s="15" t="s">
        <v>12</v>
      </c>
      <c r="I30" s="67" t="s">
        <v>64</v>
      </c>
      <c r="J30" s="52" t="s">
        <v>39</v>
      </c>
      <c r="K30" s="52" t="s">
        <v>63</v>
      </c>
      <c r="L30" s="52" t="s">
        <v>63</v>
      </c>
      <c r="M30" s="52">
        <v>5</v>
      </c>
      <c r="N30" s="52">
        <v>3</v>
      </c>
      <c r="O30" s="52">
        <v>2</v>
      </c>
      <c r="P30" s="52" t="s">
        <v>39</v>
      </c>
      <c r="Q30" s="83"/>
      <c r="R30" s="53" t="s">
        <v>63</v>
      </c>
    </row>
    <row r="31" spans="2:18" ht="15.75" x14ac:dyDescent="0.25">
      <c r="B31" s="195"/>
      <c r="C31" s="196"/>
      <c r="D31" s="139"/>
      <c r="E31" s="139"/>
      <c r="F31" s="70" t="s">
        <v>110</v>
      </c>
      <c r="G31" s="67" t="s">
        <v>111</v>
      </c>
      <c r="H31" s="15" t="s">
        <v>11</v>
      </c>
      <c r="I31" s="67" t="s">
        <v>63</v>
      </c>
      <c r="J31" s="52" t="s">
        <v>39</v>
      </c>
      <c r="K31" s="52" t="s">
        <v>39</v>
      </c>
      <c r="L31" s="52"/>
      <c r="M31" s="52">
        <v>5</v>
      </c>
      <c r="N31" s="52">
        <v>2</v>
      </c>
      <c r="O31" s="52">
        <v>3</v>
      </c>
      <c r="P31" s="52" t="s">
        <v>39</v>
      </c>
      <c r="Q31" s="83"/>
      <c r="R31" s="53"/>
    </row>
    <row r="32" spans="2:18" ht="15.75" x14ac:dyDescent="0.25">
      <c r="B32" s="195"/>
      <c r="C32" s="196"/>
      <c r="D32" s="139"/>
      <c r="E32" s="139"/>
      <c r="F32" s="70" t="s">
        <v>114</v>
      </c>
      <c r="G32" s="67" t="s">
        <v>115</v>
      </c>
      <c r="H32" s="15" t="s">
        <v>11</v>
      </c>
      <c r="I32" s="67" t="s">
        <v>63</v>
      </c>
      <c r="J32" s="52" t="s">
        <v>39</v>
      </c>
      <c r="K32" s="52" t="s">
        <v>39</v>
      </c>
      <c r="L32" s="52"/>
      <c r="M32" s="52">
        <v>5</v>
      </c>
      <c r="N32" s="52">
        <v>1</v>
      </c>
      <c r="O32" s="52">
        <v>4</v>
      </c>
      <c r="P32" s="52" t="s">
        <v>39</v>
      </c>
      <c r="Q32" s="83"/>
      <c r="R32" s="53"/>
    </row>
    <row r="33" spans="2:18" s="12" customFormat="1" ht="15.75" x14ac:dyDescent="0.25">
      <c r="B33" s="195"/>
      <c r="C33" s="196"/>
      <c r="D33" s="139"/>
      <c r="E33" s="139"/>
      <c r="F33" s="70" t="s">
        <v>116</v>
      </c>
      <c r="G33" s="67" t="s">
        <v>117</v>
      </c>
      <c r="H33" s="15" t="s">
        <v>11</v>
      </c>
      <c r="I33" s="67" t="s">
        <v>63</v>
      </c>
      <c r="J33" s="52" t="s">
        <v>39</v>
      </c>
      <c r="K33" s="52" t="s">
        <v>39</v>
      </c>
      <c r="L33" s="52"/>
      <c r="M33" s="52">
        <v>5</v>
      </c>
      <c r="N33" s="52">
        <v>1</v>
      </c>
      <c r="O33" s="52">
        <v>4</v>
      </c>
      <c r="P33" s="52" t="s">
        <v>39</v>
      </c>
      <c r="Q33" s="83"/>
      <c r="R33" s="53"/>
    </row>
    <row r="34" spans="2:18" s="12" customFormat="1" ht="31.5" x14ac:dyDescent="0.25">
      <c r="B34" s="195"/>
      <c r="C34" s="196"/>
      <c r="D34" s="139"/>
      <c r="E34" s="139"/>
      <c r="F34" s="70" t="s">
        <v>118</v>
      </c>
      <c r="G34" s="66" t="s">
        <v>119</v>
      </c>
      <c r="H34" s="15" t="s">
        <v>11</v>
      </c>
      <c r="I34" s="67" t="s">
        <v>63</v>
      </c>
      <c r="J34" s="52" t="s">
        <v>39</v>
      </c>
      <c r="K34" s="52"/>
      <c r="L34" s="52"/>
      <c r="M34" s="52">
        <v>3</v>
      </c>
      <c r="N34" s="52">
        <v>2</v>
      </c>
      <c r="O34" s="52">
        <v>1</v>
      </c>
      <c r="P34" s="52" t="s">
        <v>39</v>
      </c>
      <c r="Q34" s="83"/>
      <c r="R34" s="53"/>
    </row>
    <row r="35" spans="2:18" s="12" customFormat="1" ht="15.75" x14ac:dyDescent="0.25">
      <c r="B35" s="195"/>
      <c r="C35" s="196"/>
      <c r="D35" s="139" t="s">
        <v>15</v>
      </c>
      <c r="E35" s="139" t="s">
        <v>120</v>
      </c>
      <c r="F35" s="70" t="s">
        <v>59</v>
      </c>
      <c r="G35" s="66" t="s">
        <v>60</v>
      </c>
      <c r="H35" s="15" t="s">
        <v>12</v>
      </c>
      <c r="I35" s="67" t="s">
        <v>121</v>
      </c>
      <c r="J35" s="52" t="s">
        <v>39</v>
      </c>
      <c r="K35" s="52" t="s">
        <v>63</v>
      </c>
      <c r="L35" s="52" t="s">
        <v>63</v>
      </c>
      <c r="M35" s="52">
        <v>5</v>
      </c>
      <c r="N35" s="52">
        <v>2</v>
      </c>
      <c r="O35" s="52">
        <v>3</v>
      </c>
      <c r="P35" s="52" t="s">
        <v>39</v>
      </c>
      <c r="Q35" s="83"/>
      <c r="R35" s="53" t="s">
        <v>63</v>
      </c>
    </row>
    <row r="36" spans="2:18" s="12" customFormat="1" ht="15.75" x14ac:dyDescent="0.25">
      <c r="B36" s="195"/>
      <c r="C36" s="196"/>
      <c r="D36" s="139"/>
      <c r="E36" s="139"/>
      <c r="F36" s="70" t="s">
        <v>47</v>
      </c>
      <c r="G36" s="66" t="s">
        <v>48</v>
      </c>
      <c r="H36" s="15" t="s">
        <v>11</v>
      </c>
      <c r="I36" s="67" t="s">
        <v>63</v>
      </c>
      <c r="J36" s="52" t="s">
        <v>39</v>
      </c>
      <c r="K36" s="52" t="s">
        <v>39</v>
      </c>
      <c r="L36" s="52" t="s">
        <v>63</v>
      </c>
      <c r="M36" s="52">
        <v>5</v>
      </c>
      <c r="N36" s="52">
        <v>1</v>
      </c>
      <c r="O36" s="52">
        <v>4</v>
      </c>
      <c r="P36" s="52" t="s">
        <v>39</v>
      </c>
      <c r="Q36" s="83"/>
      <c r="R36" s="53" t="s">
        <v>63</v>
      </c>
    </row>
    <row r="37" spans="2:18" s="12" customFormat="1" ht="15.75" x14ac:dyDescent="0.25">
      <c r="B37" s="195"/>
      <c r="C37" s="196"/>
      <c r="D37" s="139"/>
      <c r="E37" s="139"/>
      <c r="F37" s="70" t="s">
        <v>22</v>
      </c>
      <c r="G37" s="66" t="s">
        <v>44</v>
      </c>
      <c r="H37" s="15" t="s">
        <v>11</v>
      </c>
      <c r="I37" s="67" t="s">
        <v>63</v>
      </c>
      <c r="J37" s="52" t="s">
        <v>39</v>
      </c>
      <c r="K37" s="52" t="s">
        <v>63</v>
      </c>
      <c r="L37" s="52" t="s">
        <v>63</v>
      </c>
      <c r="M37" s="52">
        <v>5</v>
      </c>
      <c r="N37" s="52">
        <v>2</v>
      </c>
      <c r="O37" s="52">
        <v>3</v>
      </c>
      <c r="P37" s="52" t="s">
        <v>39</v>
      </c>
      <c r="Q37" s="83"/>
      <c r="R37" s="53" t="s">
        <v>63</v>
      </c>
    </row>
    <row r="38" spans="2:18" s="12" customFormat="1" ht="15.75" x14ac:dyDescent="0.25">
      <c r="B38" s="195"/>
      <c r="C38" s="196"/>
      <c r="D38" s="139"/>
      <c r="E38" s="139"/>
      <c r="F38" s="70" t="s">
        <v>100</v>
      </c>
      <c r="G38" s="66" t="s">
        <v>101</v>
      </c>
      <c r="H38" s="15" t="s">
        <v>11</v>
      </c>
      <c r="I38" s="67" t="s">
        <v>63</v>
      </c>
      <c r="J38" s="52" t="s">
        <v>39</v>
      </c>
      <c r="K38" s="52"/>
      <c r="L38" s="52"/>
      <c r="M38" s="52">
        <v>5</v>
      </c>
      <c r="N38" s="52">
        <v>2</v>
      </c>
      <c r="O38" s="52">
        <v>3</v>
      </c>
      <c r="P38" s="52" t="s">
        <v>39</v>
      </c>
      <c r="Q38" s="83"/>
      <c r="R38" s="53"/>
    </row>
    <row r="39" spans="2:18" s="12" customFormat="1" ht="31.5" x14ac:dyDescent="0.25">
      <c r="B39" s="195"/>
      <c r="C39" s="196"/>
      <c r="D39" s="139"/>
      <c r="E39" s="139"/>
      <c r="F39" s="70" t="s">
        <v>102</v>
      </c>
      <c r="G39" s="66" t="s">
        <v>122</v>
      </c>
      <c r="H39" s="15" t="s">
        <v>11</v>
      </c>
      <c r="I39" s="67" t="s">
        <v>63</v>
      </c>
      <c r="J39" s="52" t="s">
        <v>39</v>
      </c>
      <c r="K39" s="52" t="s">
        <v>63</v>
      </c>
      <c r="L39" s="52" t="s">
        <v>63</v>
      </c>
      <c r="M39" s="52">
        <v>2</v>
      </c>
      <c r="N39" s="52">
        <v>1</v>
      </c>
      <c r="O39" s="52">
        <v>1</v>
      </c>
      <c r="P39" s="52" t="s">
        <v>39</v>
      </c>
      <c r="Q39" s="83"/>
      <c r="R39" s="53" t="s">
        <v>63</v>
      </c>
    </row>
    <row r="40" spans="2:18" s="12" customFormat="1" ht="15.75" x14ac:dyDescent="0.25">
      <c r="B40" s="195"/>
      <c r="C40" s="196"/>
      <c r="D40" s="139"/>
      <c r="E40" s="139"/>
      <c r="F40" s="70" t="s">
        <v>123</v>
      </c>
      <c r="G40" s="66" t="s">
        <v>124</v>
      </c>
      <c r="H40" s="15" t="s">
        <v>11</v>
      </c>
      <c r="I40" s="67" t="s">
        <v>63</v>
      </c>
      <c r="J40" s="52" t="s">
        <v>39</v>
      </c>
      <c r="K40" s="52" t="s">
        <v>63</v>
      </c>
      <c r="L40" s="52" t="s">
        <v>63</v>
      </c>
      <c r="M40" s="52">
        <v>5</v>
      </c>
      <c r="N40" s="52">
        <v>2</v>
      </c>
      <c r="O40" s="52">
        <v>3</v>
      </c>
      <c r="P40" s="52" t="s">
        <v>39</v>
      </c>
      <c r="Q40" s="83"/>
      <c r="R40" s="53" t="s">
        <v>63</v>
      </c>
    </row>
    <row r="41" spans="2:18" s="12" customFormat="1" ht="31.5" x14ac:dyDescent="0.25">
      <c r="B41" s="195"/>
      <c r="C41" s="196"/>
      <c r="D41" s="139"/>
      <c r="E41" s="139"/>
      <c r="F41" s="70" t="s">
        <v>205</v>
      </c>
      <c r="G41" s="66" t="s">
        <v>176</v>
      </c>
      <c r="H41" s="15" t="s">
        <v>11</v>
      </c>
      <c r="I41" s="67"/>
      <c r="J41" s="52" t="s">
        <v>39</v>
      </c>
      <c r="K41" s="52"/>
      <c r="L41" s="52"/>
      <c r="M41" s="52">
        <v>5</v>
      </c>
      <c r="N41" s="52">
        <v>2</v>
      </c>
      <c r="O41" s="52">
        <v>3</v>
      </c>
      <c r="P41" s="52" t="s">
        <v>39</v>
      </c>
      <c r="Q41" s="83"/>
      <c r="R41" s="53"/>
    </row>
    <row r="42" spans="2:18" s="12" customFormat="1" ht="15.75" x14ac:dyDescent="0.25">
      <c r="B42" s="195"/>
      <c r="C42" s="196"/>
      <c r="D42" s="139"/>
      <c r="E42" s="139"/>
      <c r="F42" s="70" t="s">
        <v>206</v>
      </c>
      <c r="G42" s="66" t="s">
        <v>177</v>
      </c>
      <c r="H42" s="15" t="s">
        <v>11</v>
      </c>
      <c r="I42" s="67"/>
      <c r="J42" s="52" t="s">
        <v>39</v>
      </c>
      <c r="K42" s="52"/>
      <c r="L42" s="52"/>
      <c r="M42" s="52">
        <v>5</v>
      </c>
      <c r="N42" s="52">
        <v>2</v>
      </c>
      <c r="O42" s="52">
        <v>3</v>
      </c>
      <c r="P42" s="52" t="s">
        <v>39</v>
      </c>
      <c r="Q42" s="83"/>
      <c r="R42" s="53"/>
    </row>
    <row r="43" spans="2:18" s="12" customFormat="1" ht="31.5" x14ac:dyDescent="0.25">
      <c r="B43" s="195"/>
      <c r="C43" s="196"/>
      <c r="D43" s="139"/>
      <c r="E43" s="139"/>
      <c r="F43" s="70" t="s">
        <v>207</v>
      </c>
      <c r="G43" s="66" t="s">
        <v>178</v>
      </c>
      <c r="H43" s="15" t="s">
        <v>11</v>
      </c>
      <c r="I43" s="67"/>
      <c r="J43" s="52" t="s">
        <v>39</v>
      </c>
      <c r="K43" s="52"/>
      <c r="L43" s="52"/>
      <c r="M43" s="52">
        <v>6</v>
      </c>
      <c r="N43" s="52">
        <v>3</v>
      </c>
      <c r="O43" s="52">
        <v>3</v>
      </c>
      <c r="P43" s="52" t="s">
        <v>39</v>
      </c>
      <c r="Q43" s="83"/>
      <c r="R43" s="53"/>
    </row>
    <row r="44" spans="2:18" s="12" customFormat="1" ht="15.75" x14ac:dyDescent="0.25">
      <c r="B44" s="195"/>
      <c r="C44" s="196"/>
      <c r="D44" s="139" t="s">
        <v>16</v>
      </c>
      <c r="E44" s="139" t="s">
        <v>180</v>
      </c>
      <c r="F44" s="70" t="s">
        <v>59</v>
      </c>
      <c r="G44" s="66" t="s">
        <v>60</v>
      </c>
      <c r="H44" s="15" t="s">
        <v>11</v>
      </c>
      <c r="I44" s="67" t="s">
        <v>63</v>
      </c>
      <c r="J44" s="52" t="s">
        <v>39</v>
      </c>
      <c r="K44" s="52" t="s">
        <v>39</v>
      </c>
      <c r="L44" s="52"/>
      <c r="M44" s="52">
        <v>5</v>
      </c>
      <c r="N44" s="52">
        <v>1</v>
      </c>
      <c r="O44" s="52">
        <v>4</v>
      </c>
      <c r="P44" s="52" t="s">
        <v>39</v>
      </c>
      <c r="Q44" s="83"/>
      <c r="R44" s="53"/>
    </row>
    <row r="45" spans="2:18" s="12" customFormat="1" ht="15.75" x14ac:dyDescent="0.25">
      <c r="B45" s="195"/>
      <c r="C45" s="196"/>
      <c r="D45" s="139"/>
      <c r="E45" s="139"/>
      <c r="F45" s="70" t="s">
        <v>125</v>
      </c>
      <c r="G45" s="67" t="s">
        <v>126</v>
      </c>
      <c r="H45" s="15" t="s">
        <v>11</v>
      </c>
      <c r="I45" s="67" t="s">
        <v>63</v>
      </c>
      <c r="J45" s="52" t="s">
        <v>39</v>
      </c>
      <c r="K45" s="52"/>
      <c r="L45" s="52"/>
      <c r="M45" s="52">
        <v>3</v>
      </c>
      <c r="N45" s="52">
        <v>1</v>
      </c>
      <c r="O45" s="52">
        <v>2</v>
      </c>
      <c r="P45" s="52" t="s">
        <v>39</v>
      </c>
      <c r="Q45" s="83"/>
      <c r="R45" s="53"/>
    </row>
    <row r="46" spans="2:18" s="12" customFormat="1" ht="15.75" x14ac:dyDescent="0.25">
      <c r="B46" s="195"/>
      <c r="C46" s="196"/>
      <c r="D46" s="139"/>
      <c r="E46" s="139"/>
      <c r="F46" s="70" t="s">
        <v>47</v>
      </c>
      <c r="G46" s="66" t="s">
        <v>48</v>
      </c>
      <c r="H46" s="15" t="s">
        <v>11</v>
      </c>
      <c r="I46" s="67" t="s">
        <v>63</v>
      </c>
      <c r="J46" s="52" t="s">
        <v>39</v>
      </c>
      <c r="K46" s="52" t="s">
        <v>39</v>
      </c>
      <c r="L46" s="52" t="s">
        <v>63</v>
      </c>
      <c r="M46" s="52">
        <v>5</v>
      </c>
      <c r="N46" s="52">
        <v>1</v>
      </c>
      <c r="O46" s="52">
        <v>4</v>
      </c>
      <c r="P46" s="52" t="s">
        <v>39</v>
      </c>
      <c r="Q46" s="83"/>
      <c r="R46" s="53" t="s">
        <v>63</v>
      </c>
    </row>
    <row r="47" spans="2:18" s="12" customFormat="1" ht="15.75" x14ac:dyDescent="0.25">
      <c r="B47" s="195"/>
      <c r="C47" s="196"/>
      <c r="D47" s="139"/>
      <c r="E47" s="139"/>
      <c r="F47" s="70" t="s">
        <v>22</v>
      </c>
      <c r="G47" s="66" t="s">
        <v>44</v>
      </c>
      <c r="H47" s="15" t="s">
        <v>11</v>
      </c>
      <c r="I47" s="67" t="s">
        <v>63</v>
      </c>
      <c r="J47" s="52" t="s">
        <v>39</v>
      </c>
      <c r="K47" s="52"/>
      <c r="L47" s="52"/>
      <c r="M47" s="52">
        <v>5</v>
      </c>
      <c r="N47" s="52">
        <v>1</v>
      </c>
      <c r="O47" s="52">
        <v>4</v>
      </c>
      <c r="P47" s="52" t="s">
        <v>39</v>
      </c>
      <c r="Q47" s="83"/>
      <c r="R47" s="53"/>
    </row>
    <row r="48" spans="2:18" s="12" customFormat="1" ht="15.75" x14ac:dyDescent="0.25">
      <c r="B48" s="195"/>
      <c r="C48" s="196"/>
      <c r="D48" s="139"/>
      <c r="E48" s="139"/>
      <c r="F48" s="70" t="s">
        <v>127</v>
      </c>
      <c r="G48" s="67" t="s">
        <v>128</v>
      </c>
      <c r="H48" s="15" t="s">
        <v>11</v>
      </c>
      <c r="I48" s="67" t="s">
        <v>63</v>
      </c>
      <c r="J48" s="52" t="s">
        <v>39</v>
      </c>
      <c r="K48" s="52" t="s">
        <v>39</v>
      </c>
      <c r="L48" s="52"/>
      <c r="M48" s="52">
        <v>5</v>
      </c>
      <c r="N48" s="52">
        <v>1</v>
      </c>
      <c r="O48" s="52">
        <v>4</v>
      </c>
      <c r="P48" s="52" t="s">
        <v>39</v>
      </c>
      <c r="Q48" s="83"/>
      <c r="R48" s="53"/>
    </row>
    <row r="49" spans="2:18" s="12" customFormat="1" ht="15.75" x14ac:dyDescent="0.25">
      <c r="B49" s="195"/>
      <c r="C49" s="196"/>
      <c r="D49" s="139"/>
      <c r="E49" s="139"/>
      <c r="F49" s="70" t="s">
        <v>57</v>
      </c>
      <c r="G49" s="66" t="s">
        <v>58</v>
      </c>
      <c r="H49" s="15" t="s">
        <v>11</v>
      </c>
      <c r="I49" s="67" t="s">
        <v>63</v>
      </c>
      <c r="J49" s="52" t="s">
        <v>39</v>
      </c>
      <c r="K49" s="52"/>
      <c r="L49" s="52"/>
      <c r="M49" s="52">
        <v>3</v>
      </c>
      <c r="N49" s="52">
        <v>1</v>
      </c>
      <c r="O49" s="52">
        <v>2</v>
      </c>
      <c r="P49" s="52" t="s">
        <v>39</v>
      </c>
      <c r="Q49" s="83"/>
      <c r="R49" s="53"/>
    </row>
    <row r="50" spans="2:18" s="12" customFormat="1" ht="15.75" x14ac:dyDescent="0.25">
      <c r="B50" s="195"/>
      <c r="C50" s="196"/>
      <c r="D50" s="167" t="s">
        <v>17</v>
      </c>
      <c r="E50" s="164" t="s">
        <v>162</v>
      </c>
      <c r="F50" s="70" t="s">
        <v>20</v>
      </c>
      <c r="G50" s="67" t="s">
        <v>129</v>
      </c>
      <c r="H50" s="15" t="s">
        <v>11</v>
      </c>
      <c r="I50" s="67" t="s">
        <v>63</v>
      </c>
      <c r="J50" s="52" t="s">
        <v>39</v>
      </c>
      <c r="K50" s="52"/>
      <c r="L50" s="52"/>
      <c r="M50" s="52">
        <v>5</v>
      </c>
      <c r="N50" s="52">
        <v>3</v>
      </c>
      <c r="O50" s="52">
        <v>2</v>
      </c>
      <c r="P50" s="52" t="s">
        <v>39</v>
      </c>
      <c r="Q50" s="83"/>
      <c r="R50" s="53"/>
    </row>
    <row r="51" spans="2:18" s="12" customFormat="1" ht="15.75" x14ac:dyDescent="0.25">
      <c r="B51" s="195"/>
      <c r="C51" s="196"/>
      <c r="D51" s="168"/>
      <c r="E51" s="165"/>
      <c r="F51" s="70" t="s">
        <v>130</v>
      </c>
      <c r="G51" s="66" t="s">
        <v>131</v>
      </c>
      <c r="H51" s="15" t="s">
        <v>11</v>
      </c>
      <c r="I51" s="67" t="s">
        <v>63</v>
      </c>
      <c r="J51" s="52" t="s">
        <v>39</v>
      </c>
      <c r="K51" s="52" t="s">
        <v>39</v>
      </c>
      <c r="L51" s="52"/>
      <c r="M51" s="52">
        <v>3</v>
      </c>
      <c r="N51" s="52">
        <v>2</v>
      </c>
      <c r="O51" s="52">
        <v>1</v>
      </c>
      <c r="P51" s="52" t="s">
        <v>39</v>
      </c>
      <c r="Q51" s="83"/>
      <c r="R51" s="53"/>
    </row>
    <row r="52" spans="2:18" s="12" customFormat="1" ht="15.75" x14ac:dyDescent="0.25">
      <c r="B52" s="195"/>
      <c r="C52" s="196"/>
      <c r="D52" s="168"/>
      <c r="E52" s="165"/>
      <c r="F52" s="70" t="s">
        <v>22</v>
      </c>
      <c r="G52" s="67" t="s">
        <v>44</v>
      </c>
      <c r="H52" s="15" t="s">
        <v>11</v>
      </c>
      <c r="I52" s="67" t="s">
        <v>63</v>
      </c>
      <c r="J52" s="52" t="s">
        <v>39</v>
      </c>
      <c r="K52" s="52"/>
      <c r="L52" s="52" t="s">
        <v>39</v>
      </c>
      <c r="M52" s="52">
        <v>10</v>
      </c>
      <c r="N52" s="52">
        <v>9</v>
      </c>
      <c r="O52" s="52">
        <v>1</v>
      </c>
      <c r="P52" s="52" t="s">
        <v>39</v>
      </c>
      <c r="Q52" s="83"/>
      <c r="R52" s="53"/>
    </row>
    <row r="53" spans="2:18" s="12" customFormat="1" ht="15.75" x14ac:dyDescent="0.25">
      <c r="B53" s="195"/>
      <c r="C53" s="196"/>
      <c r="D53" s="168"/>
      <c r="E53" s="165"/>
      <c r="F53" s="47" t="s">
        <v>55</v>
      </c>
      <c r="G53" s="67" t="s">
        <v>56</v>
      </c>
      <c r="H53" s="15" t="s">
        <v>11</v>
      </c>
      <c r="I53" s="67" t="s">
        <v>63</v>
      </c>
      <c r="J53" s="52" t="s">
        <v>39</v>
      </c>
      <c r="K53" s="52"/>
      <c r="L53" s="52" t="s">
        <v>39</v>
      </c>
      <c r="M53" s="52">
        <v>20</v>
      </c>
      <c r="N53" s="52">
        <v>10</v>
      </c>
      <c r="O53" s="52">
        <v>10</v>
      </c>
      <c r="P53" s="52" t="s">
        <v>39</v>
      </c>
      <c r="Q53" s="83"/>
      <c r="R53" s="53"/>
    </row>
    <row r="54" spans="2:18" s="12" customFormat="1" ht="31.5" x14ac:dyDescent="0.25">
      <c r="B54" s="195"/>
      <c r="C54" s="196"/>
      <c r="D54" s="168"/>
      <c r="E54" s="165"/>
      <c r="F54" s="70" t="s">
        <v>19</v>
      </c>
      <c r="G54" s="66" t="s">
        <v>45</v>
      </c>
      <c r="H54" s="15" t="s">
        <v>11</v>
      </c>
      <c r="I54" s="67" t="s">
        <v>63</v>
      </c>
      <c r="J54" s="40" t="s">
        <v>39</v>
      </c>
      <c r="K54" s="40" t="s">
        <v>63</v>
      </c>
      <c r="L54" s="40" t="s">
        <v>63</v>
      </c>
      <c r="M54" s="40">
        <v>5</v>
      </c>
      <c r="N54" s="40">
        <v>3</v>
      </c>
      <c r="O54" s="40">
        <v>2</v>
      </c>
      <c r="P54" s="40" t="s">
        <v>39</v>
      </c>
      <c r="Q54" s="84"/>
      <c r="R54" s="41" t="s">
        <v>63</v>
      </c>
    </row>
    <row r="55" spans="2:18" s="12" customFormat="1" ht="15.75" x14ac:dyDescent="0.25">
      <c r="B55" s="195"/>
      <c r="C55" s="196"/>
      <c r="D55" s="168"/>
      <c r="E55" s="165"/>
      <c r="F55" s="70" t="s">
        <v>21</v>
      </c>
      <c r="G55" s="67" t="s">
        <v>46</v>
      </c>
      <c r="H55" s="15" t="s">
        <v>11</v>
      </c>
      <c r="I55" s="67" t="s">
        <v>63</v>
      </c>
      <c r="J55" s="52" t="s">
        <v>39</v>
      </c>
      <c r="K55" s="52"/>
      <c r="L55" s="52" t="s">
        <v>39</v>
      </c>
      <c r="M55" s="52">
        <v>5</v>
      </c>
      <c r="N55" s="52">
        <v>3</v>
      </c>
      <c r="O55" s="52">
        <v>2</v>
      </c>
      <c r="P55" s="52" t="s">
        <v>39</v>
      </c>
      <c r="Q55" s="83"/>
      <c r="R55" s="53"/>
    </row>
    <row r="56" spans="2:18" s="12" customFormat="1" ht="31.5" x14ac:dyDescent="0.25">
      <c r="B56" s="195"/>
      <c r="C56" s="196"/>
      <c r="D56" s="168"/>
      <c r="E56" s="165"/>
      <c r="F56" s="79" t="s">
        <v>261</v>
      </c>
      <c r="G56" s="30" t="s">
        <v>262</v>
      </c>
      <c r="H56" s="89" t="s">
        <v>11</v>
      </c>
      <c r="I56" s="86"/>
      <c r="J56" s="87" t="s">
        <v>39</v>
      </c>
      <c r="K56" s="87"/>
      <c r="L56" s="87"/>
      <c r="M56" s="87">
        <v>3</v>
      </c>
      <c r="N56" s="87">
        <v>2</v>
      </c>
      <c r="O56" s="87">
        <v>1</v>
      </c>
      <c r="P56" s="87" t="s">
        <v>39</v>
      </c>
      <c r="Q56" s="88"/>
      <c r="R56" s="53"/>
    </row>
    <row r="57" spans="2:18" s="12" customFormat="1" ht="31.5" x14ac:dyDescent="0.25">
      <c r="B57" s="195"/>
      <c r="C57" s="196"/>
      <c r="D57" s="168"/>
      <c r="E57" s="165"/>
      <c r="F57" s="79" t="s">
        <v>310</v>
      </c>
      <c r="G57" s="30" t="s">
        <v>311</v>
      </c>
      <c r="H57" s="80" t="s">
        <v>11</v>
      </c>
      <c r="I57" s="86"/>
      <c r="J57" s="87" t="s">
        <v>39</v>
      </c>
      <c r="K57" s="87"/>
      <c r="L57" s="87"/>
      <c r="M57" s="87">
        <v>3</v>
      </c>
      <c r="N57" s="87">
        <v>1</v>
      </c>
      <c r="O57" s="87">
        <v>2</v>
      </c>
      <c r="P57" s="87"/>
      <c r="Q57" s="88" t="s">
        <v>39</v>
      </c>
      <c r="R57" s="53"/>
    </row>
    <row r="58" spans="2:18" s="12" customFormat="1" ht="15.75" x14ac:dyDescent="0.25">
      <c r="B58" s="195"/>
      <c r="C58" s="196"/>
      <c r="D58" s="168"/>
      <c r="E58" s="165"/>
      <c r="F58" s="79" t="s">
        <v>312</v>
      </c>
      <c r="G58" s="30" t="s">
        <v>313</v>
      </c>
      <c r="H58" s="80" t="s">
        <v>11</v>
      </c>
      <c r="I58" s="86"/>
      <c r="J58" s="87" t="s">
        <v>39</v>
      </c>
      <c r="K58" s="87"/>
      <c r="L58" s="87"/>
      <c r="M58" s="87">
        <v>3</v>
      </c>
      <c r="N58" s="87">
        <v>1</v>
      </c>
      <c r="O58" s="87">
        <v>2</v>
      </c>
      <c r="P58" s="87"/>
      <c r="Q58" s="88" t="s">
        <v>39</v>
      </c>
      <c r="R58" s="53"/>
    </row>
    <row r="59" spans="2:18" s="12" customFormat="1" ht="15.75" x14ac:dyDescent="0.25">
      <c r="B59" s="195"/>
      <c r="C59" s="196"/>
      <c r="D59" s="168"/>
      <c r="E59" s="165"/>
      <c r="F59" s="79" t="s">
        <v>263</v>
      </c>
      <c r="G59" s="30" t="s">
        <v>264</v>
      </c>
      <c r="H59" s="80" t="s">
        <v>11</v>
      </c>
      <c r="I59" s="86"/>
      <c r="J59" s="87" t="s">
        <v>39</v>
      </c>
      <c r="K59" s="87"/>
      <c r="L59" s="87"/>
      <c r="M59" s="87">
        <v>3</v>
      </c>
      <c r="N59" s="87">
        <v>2</v>
      </c>
      <c r="O59" s="87">
        <v>1</v>
      </c>
      <c r="P59" s="87" t="s">
        <v>39</v>
      </c>
      <c r="Q59" s="88"/>
      <c r="R59" s="53"/>
    </row>
    <row r="60" spans="2:18" s="12" customFormat="1" ht="31.5" x14ac:dyDescent="0.25">
      <c r="B60" s="195"/>
      <c r="C60" s="196"/>
      <c r="D60" s="168"/>
      <c r="E60" s="165"/>
      <c r="F60" s="79" t="s">
        <v>314</v>
      </c>
      <c r="G60" s="30" t="s">
        <v>315</v>
      </c>
      <c r="H60" s="80" t="s">
        <v>11</v>
      </c>
      <c r="I60" s="86"/>
      <c r="J60" s="87" t="s">
        <v>39</v>
      </c>
      <c r="K60" s="87"/>
      <c r="L60" s="87"/>
      <c r="M60" s="87">
        <v>2</v>
      </c>
      <c r="N60" s="87">
        <v>1</v>
      </c>
      <c r="O60" s="87">
        <v>1</v>
      </c>
      <c r="P60" s="87"/>
      <c r="Q60" s="88" t="s">
        <v>39</v>
      </c>
      <c r="R60" s="53"/>
    </row>
    <row r="61" spans="2:18" s="12" customFormat="1" ht="15.75" x14ac:dyDescent="0.25">
      <c r="B61" s="195"/>
      <c r="C61" s="196"/>
      <c r="D61" s="168"/>
      <c r="E61" s="165"/>
      <c r="F61" s="79" t="s">
        <v>316</v>
      </c>
      <c r="G61" s="30" t="s">
        <v>317</v>
      </c>
      <c r="H61" s="80" t="s">
        <v>11</v>
      </c>
      <c r="I61" s="86"/>
      <c r="J61" s="87" t="s">
        <v>39</v>
      </c>
      <c r="K61" s="87"/>
      <c r="L61" s="87"/>
      <c r="M61" s="87">
        <v>3</v>
      </c>
      <c r="N61" s="87">
        <v>1</v>
      </c>
      <c r="O61" s="87">
        <v>2</v>
      </c>
      <c r="P61" s="87" t="s">
        <v>39</v>
      </c>
      <c r="Q61" s="88"/>
      <c r="R61" s="53"/>
    </row>
    <row r="62" spans="2:18" s="12" customFormat="1" ht="15.75" x14ac:dyDescent="0.25">
      <c r="B62" s="195"/>
      <c r="C62" s="196"/>
      <c r="D62" s="168"/>
      <c r="E62" s="165"/>
      <c r="F62" s="79" t="s">
        <v>318</v>
      </c>
      <c r="G62" s="30" t="s">
        <v>319</v>
      </c>
      <c r="H62" s="80" t="s">
        <v>11</v>
      </c>
      <c r="I62" s="86"/>
      <c r="J62" s="87" t="s">
        <v>39</v>
      </c>
      <c r="K62" s="87" t="s">
        <v>39</v>
      </c>
      <c r="L62" s="87"/>
      <c r="M62" s="87">
        <v>2</v>
      </c>
      <c r="N62" s="87">
        <v>1</v>
      </c>
      <c r="O62" s="87">
        <v>1</v>
      </c>
      <c r="P62" s="87"/>
      <c r="Q62" s="88" t="s">
        <v>39</v>
      </c>
      <c r="R62" s="53"/>
    </row>
    <row r="63" spans="2:18" s="12" customFormat="1" ht="15.75" x14ac:dyDescent="0.25">
      <c r="B63" s="195"/>
      <c r="C63" s="196"/>
      <c r="D63" s="168"/>
      <c r="E63" s="165"/>
      <c r="F63" s="79" t="s">
        <v>320</v>
      </c>
      <c r="G63" s="90" t="s">
        <v>321</v>
      </c>
      <c r="H63" s="80" t="s">
        <v>11</v>
      </c>
      <c r="I63" s="86"/>
      <c r="J63" s="87" t="s">
        <v>39</v>
      </c>
      <c r="K63" s="87"/>
      <c r="L63" s="87" t="s">
        <v>39</v>
      </c>
      <c r="M63" s="87">
        <v>5</v>
      </c>
      <c r="N63" s="87">
        <v>3</v>
      </c>
      <c r="O63" s="87">
        <v>2</v>
      </c>
      <c r="P63" s="87"/>
      <c r="Q63" s="88" t="s">
        <v>39</v>
      </c>
      <c r="R63" s="53"/>
    </row>
    <row r="64" spans="2:18" s="12" customFormat="1" ht="15.75" x14ac:dyDescent="0.25">
      <c r="B64" s="195"/>
      <c r="C64" s="196"/>
      <c r="D64" s="168"/>
      <c r="E64" s="165"/>
      <c r="F64" s="79" t="s">
        <v>265</v>
      </c>
      <c r="G64" s="30" t="s">
        <v>266</v>
      </c>
      <c r="H64" s="80" t="s">
        <v>11</v>
      </c>
      <c r="I64" s="86"/>
      <c r="J64" s="87" t="s">
        <v>39</v>
      </c>
      <c r="K64" s="87"/>
      <c r="L64" s="87"/>
      <c r="M64" s="87">
        <v>2</v>
      </c>
      <c r="N64" s="87">
        <v>1</v>
      </c>
      <c r="O64" s="87">
        <v>1</v>
      </c>
      <c r="P64" s="87" t="s">
        <v>39</v>
      </c>
      <c r="Q64" s="88"/>
      <c r="R64" s="53"/>
    </row>
    <row r="65" spans="2:18" s="12" customFormat="1" ht="31.5" x14ac:dyDescent="0.25">
      <c r="B65" s="195"/>
      <c r="C65" s="196"/>
      <c r="D65" s="168"/>
      <c r="E65" s="165"/>
      <c r="F65" s="157" t="s">
        <v>269</v>
      </c>
      <c r="G65" s="178" t="s">
        <v>49</v>
      </c>
      <c r="H65" s="74" t="s">
        <v>12</v>
      </c>
      <c r="I65" s="75" t="s">
        <v>270</v>
      </c>
      <c r="J65" s="100" t="s">
        <v>39</v>
      </c>
      <c r="K65" s="100"/>
      <c r="L65" s="100"/>
      <c r="M65" s="100">
        <v>3</v>
      </c>
      <c r="N65" s="100">
        <v>1</v>
      </c>
      <c r="O65" s="100">
        <v>2</v>
      </c>
      <c r="P65" s="100" t="s">
        <v>39</v>
      </c>
      <c r="Q65" s="101"/>
      <c r="R65" s="53"/>
    </row>
    <row r="66" spans="2:18" s="12" customFormat="1" ht="31.5" x14ac:dyDescent="0.25">
      <c r="B66" s="195"/>
      <c r="C66" s="196"/>
      <c r="D66" s="168"/>
      <c r="E66" s="165"/>
      <c r="F66" s="158"/>
      <c r="G66" s="179"/>
      <c r="H66" s="74" t="s">
        <v>13</v>
      </c>
      <c r="I66" s="75" t="s">
        <v>271</v>
      </c>
      <c r="J66" s="100" t="s">
        <v>39</v>
      </c>
      <c r="K66" s="100"/>
      <c r="L66" s="100"/>
      <c r="M66" s="100">
        <v>3</v>
      </c>
      <c r="N66" s="100">
        <v>1</v>
      </c>
      <c r="O66" s="100">
        <v>2</v>
      </c>
      <c r="P66" s="100" t="s">
        <v>39</v>
      </c>
      <c r="Q66" s="101"/>
      <c r="R66" s="53"/>
    </row>
    <row r="67" spans="2:18" s="12" customFormat="1" ht="15.75" x14ac:dyDescent="0.25">
      <c r="B67" s="195"/>
      <c r="C67" s="196"/>
      <c r="D67" s="168"/>
      <c r="E67" s="165"/>
      <c r="F67" s="94" t="s">
        <v>272</v>
      </c>
      <c r="G67" s="95" t="s">
        <v>273</v>
      </c>
      <c r="H67" s="74" t="s">
        <v>11</v>
      </c>
      <c r="I67" s="75"/>
      <c r="J67" s="78" t="s">
        <v>39</v>
      </c>
      <c r="K67" s="78"/>
      <c r="L67" s="78"/>
      <c r="M67" s="78">
        <v>2</v>
      </c>
      <c r="N67" s="78">
        <v>1</v>
      </c>
      <c r="O67" s="78">
        <v>1</v>
      </c>
      <c r="P67" s="78" t="s">
        <v>39</v>
      </c>
      <c r="Q67" s="85"/>
      <c r="R67" s="53"/>
    </row>
    <row r="68" spans="2:18" s="12" customFormat="1" ht="15.75" x14ac:dyDescent="0.25">
      <c r="B68" s="195"/>
      <c r="C68" s="196"/>
      <c r="D68" s="168"/>
      <c r="E68" s="165"/>
      <c r="F68" s="94" t="s">
        <v>274</v>
      </c>
      <c r="G68" s="95" t="s">
        <v>275</v>
      </c>
      <c r="H68" s="74" t="s">
        <v>11</v>
      </c>
      <c r="I68" s="75"/>
      <c r="J68" s="78" t="s">
        <v>39</v>
      </c>
      <c r="K68" s="78"/>
      <c r="L68" s="78"/>
      <c r="M68" s="78">
        <v>2</v>
      </c>
      <c r="N68" s="78">
        <v>1</v>
      </c>
      <c r="O68" s="78">
        <v>1</v>
      </c>
      <c r="P68" s="78" t="s">
        <v>39</v>
      </c>
      <c r="Q68" s="85"/>
      <c r="R68" s="41" t="s">
        <v>63</v>
      </c>
    </row>
    <row r="69" spans="2:18" s="12" customFormat="1" ht="15.75" x14ac:dyDescent="0.25">
      <c r="B69" s="195"/>
      <c r="C69" s="196"/>
      <c r="D69" s="168"/>
      <c r="E69" s="165"/>
      <c r="F69" s="94" t="s">
        <v>276</v>
      </c>
      <c r="G69" s="95" t="s">
        <v>277</v>
      </c>
      <c r="H69" s="74" t="s">
        <v>11</v>
      </c>
      <c r="I69" s="75"/>
      <c r="J69" s="78" t="s">
        <v>39</v>
      </c>
      <c r="K69" s="78"/>
      <c r="L69" s="78"/>
      <c r="M69" s="78">
        <v>4</v>
      </c>
      <c r="N69" s="78">
        <v>3</v>
      </c>
      <c r="O69" s="78">
        <v>1</v>
      </c>
      <c r="P69" s="78" t="s">
        <v>39</v>
      </c>
      <c r="Q69" s="85"/>
      <c r="R69" s="53"/>
    </row>
    <row r="70" spans="2:18" s="12" customFormat="1" ht="15.75" x14ac:dyDescent="0.25">
      <c r="B70" s="195"/>
      <c r="C70" s="196"/>
      <c r="D70" s="168"/>
      <c r="E70" s="165"/>
      <c r="F70" s="94" t="s">
        <v>278</v>
      </c>
      <c r="G70" s="95" t="s">
        <v>279</v>
      </c>
      <c r="H70" s="74" t="s">
        <v>11</v>
      </c>
      <c r="I70" s="75"/>
      <c r="J70" s="78" t="s">
        <v>39</v>
      </c>
      <c r="K70" s="78"/>
      <c r="L70" s="78"/>
      <c r="M70" s="78">
        <v>2</v>
      </c>
      <c r="N70" s="78">
        <v>1</v>
      </c>
      <c r="O70" s="78">
        <v>1</v>
      </c>
      <c r="P70" s="78" t="s">
        <v>39</v>
      </c>
      <c r="Q70" s="85"/>
      <c r="R70" s="53"/>
    </row>
    <row r="71" spans="2:18" s="12" customFormat="1" ht="31.5" x14ac:dyDescent="0.25">
      <c r="B71" s="195"/>
      <c r="C71" s="196"/>
      <c r="D71" s="168"/>
      <c r="E71" s="165"/>
      <c r="F71" s="94" t="s">
        <v>280</v>
      </c>
      <c r="G71" s="95" t="s">
        <v>281</v>
      </c>
      <c r="H71" s="74" t="s">
        <v>11</v>
      </c>
      <c r="I71" s="75"/>
      <c r="J71" s="78" t="s">
        <v>39</v>
      </c>
      <c r="K71" s="78"/>
      <c r="L71" s="78"/>
      <c r="M71" s="78">
        <v>2</v>
      </c>
      <c r="N71" s="78">
        <v>1</v>
      </c>
      <c r="O71" s="78">
        <v>1</v>
      </c>
      <c r="P71" s="78" t="s">
        <v>39</v>
      </c>
      <c r="Q71" s="85"/>
      <c r="R71" s="53"/>
    </row>
    <row r="72" spans="2:18" s="12" customFormat="1" ht="15.75" x14ac:dyDescent="0.25">
      <c r="B72" s="195"/>
      <c r="C72" s="196"/>
      <c r="D72" s="169"/>
      <c r="E72" s="166"/>
      <c r="F72" s="92" t="s">
        <v>282</v>
      </c>
      <c r="G72" s="20" t="s">
        <v>283</v>
      </c>
      <c r="H72" s="74" t="s">
        <v>11</v>
      </c>
      <c r="I72" s="75"/>
      <c r="J72" s="78" t="s">
        <v>39</v>
      </c>
      <c r="K72" s="78"/>
      <c r="L72" s="78"/>
      <c r="M72" s="78">
        <v>3</v>
      </c>
      <c r="N72" s="78">
        <v>2</v>
      </c>
      <c r="O72" s="78">
        <v>1</v>
      </c>
      <c r="P72" s="78" t="s">
        <v>39</v>
      </c>
      <c r="Q72" s="85"/>
      <c r="R72" s="41" t="s">
        <v>63</v>
      </c>
    </row>
    <row r="73" spans="2:18" s="12" customFormat="1" ht="15.75" x14ac:dyDescent="0.25">
      <c r="B73" s="195"/>
      <c r="C73" s="196"/>
      <c r="D73" s="167" t="s">
        <v>18</v>
      </c>
      <c r="E73" s="164" t="s">
        <v>179</v>
      </c>
      <c r="F73" s="70" t="s">
        <v>47</v>
      </c>
      <c r="G73" s="66" t="s">
        <v>48</v>
      </c>
      <c r="H73" s="15" t="s">
        <v>11</v>
      </c>
      <c r="I73" s="67"/>
      <c r="J73" s="52" t="s">
        <v>39</v>
      </c>
      <c r="K73" s="52" t="s">
        <v>39</v>
      </c>
      <c r="L73" s="52"/>
      <c r="M73" s="52">
        <v>3</v>
      </c>
      <c r="N73" s="52">
        <v>1</v>
      </c>
      <c r="O73" s="52">
        <v>2</v>
      </c>
      <c r="P73" s="52" t="s">
        <v>39</v>
      </c>
      <c r="Q73" s="83"/>
      <c r="R73" s="53"/>
    </row>
    <row r="74" spans="2:18" s="12" customFormat="1" ht="15.75" x14ac:dyDescent="0.25">
      <c r="B74" s="195"/>
      <c r="C74" s="196"/>
      <c r="D74" s="168"/>
      <c r="E74" s="165"/>
      <c r="F74" s="70" t="s">
        <v>75</v>
      </c>
      <c r="G74" s="66" t="s">
        <v>76</v>
      </c>
      <c r="H74" s="15" t="s">
        <v>11</v>
      </c>
      <c r="I74" s="67"/>
      <c r="J74" s="52" t="s">
        <v>39</v>
      </c>
      <c r="K74" s="52"/>
      <c r="L74" s="52"/>
      <c r="M74" s="52">
        <v>3</v>
      </c>
      <c r="N74" s="52">
        <v>1</v>
      </c>
      <c r="O74" s="52">
        <v>2</v>
      </c>
      <c r="P74" s="52" t="s">
        <v>39</v>
      </c>
      <c r="Q74" s="83"/>
      <c r="R74" s="53"/>
    </row>
    <row r="75" spans="2:18" s="12" customFormat="1" ht="15.75" x14ac:dyDescent="0.25">
      <c r="B75" s="195"/>
      <c r="C75" s="196"/>
      <c r="D75" s="168"/>
      <c r="E75" s="165"/>
      <c r="F75" s="70" t="s">
        <v>112</v>
      </c>
      <c r="G75" s="66" t="s">
        <v>113</v>
      </c>
      <c r="H75" s="15" t="s">
        <v>11</v>
      </c>
      <c r="I75" s="67"/>
      <c r="J75" s="52" t="s">
        <v>39</v>
      </c>
      <c r="K75" s="52"/>
      <c r="L75" s="52"/>
      <c r="M75" s="52">
        <v>3</v>
      </c>
      <c r="N75" s="52">
        <v>1</v>
      </c>
      <c r="O75" s="52">
        <v>2</v>
      </c>
      <c r="P75" s="52" t="s">
        <v>39</v>
      </c>
      <c r="Q75" s="83"/>
      <c r="R75" s="53"/>
    </row>
    <row r="76" spans="2:18" s="12" customFormat="1" ht="15.75" x14ac:dyDescent="0.25">
      <c r="B76" s="195"/>
      <c r="C76" s="196"/>
      <c r="D76" s="169"/>
      <c r="E76" s="166"/>
      <c r="F76" s="92" t="s">
        <v>208</v>
      </c>
      <c r="G76" s="20" t="s">
        <v>182</v>
      </c>
      <c r="H76" s="15" t="s">
        <v>11</v>
      </c>
      <c r="I76" s="97"/>
      <c r="J76" s="52" t="s">
        <v>39</v>
      </c>
      <c r="K76" s="52"/>
      <c r="L76" s="52"/>
      <c r="M76" s="52">
        <v>3</v>
      </c>
      <c r="N76" s="52">
        <v>1</v>
      </c>
      <c r="O76" s="52">
        <v>2</v>
      </c>
      <c r="P76" s="52" t="s">
        <v>39</v>
      </c>
      <c r="Q76" s="83"/>
      <c r="R76" s="53" t="s">
        <v>63</v>
      </c>
    </row>
    <row r="77" spans="2:18" s="12" customFormat="1" ht="31.5" x14ac:dyDescent="0.25">
      <c r="B77" s="141" t="s">
        <v>14</v>
      </c>
      <c r="C77" s="143" t="s">
        <v>336</v>
      </c>
      <c r="D77" s="143" t="s">
        <v>11</v>
      </c>
      <c r="E77" s="143" t="s">
        <v>336</v>
      </c>
      <c r="F77" s="105" t="s">
        <v>267</v>
      </c>
      <c r="G77" s="103" t="s">
        <v>268</v>
      </c>
      <c r="H77" s="106" t="s">
        <v>11</v>
      </c>
      <c r="I77" s="107"/>
      <c r="J77" s="116" t="s">
        <v>39</v>
      </c>
      <c r="K77" s="116"/>
      <c r="L77" s="116"/>
      <c r="M77" s="116">
        <v>2</v>
      </c>
      <c r="N77" s="116">
        <v>1</v>
      </c>
      <c r="O77" s="116">
        <v>1</v>
      </c>
      <c r="P77" s="116" t="s">
        <v>39</v>
      </c>
      <c r="Q77" s="98"/>
      <c r="R77" s="117"/>
    </row>
    <row r="78" spans="2:18" s="12" customFormat="1" ht="15.75" x14ac:dyDescent="0.25">
      <c r="B78" s="141"/>
      <c r="C78" s="143"/>
      <c r="D78" s="143"/>
      <c r="E78" s="143"/>
      <c r="F78" s="170" t="s">
        <v>337</v>
      </c>
      <c r="G78" s="172" t="s">
        <v>54</v>
      </c>
      <c r="H78" s="110" t="s">
        <v>12</v>
      </c>
      <c r="I78" s="102" t="s">
        <v>338</v>
      </c>
      <c r="J78" s="87" t="s">
        <v>39</v>
      </c>
      <c r="K78" s="87"/>
      <c r="L78" s="87"/>
      <c r="M78" s="87">
        <v>7</v>
      </c>
      <c r="N78" s="87">
        <v>5</v>
      </c>
      <c r="O78" s="87">
        <v>2</v>
      </c>
      <c r="P78" s="87"/>
      <c r="Q78" s="88" t="s">
        <v>39</v>
      </c>
      <c r="R78" s="118"/>
    </row>
    <row r="79" spans="2:18" s="12" customFormat="1" ht="15.75" x14ac:dyDescent="0.25">
      <c r="B79" s="141"/>
      <c r="C79" s="143"/>
      <c r="D79" s="143"/>
      <c r="E79" s="143"/>
      <c r="F79" s="171"/>
      <c r="G79" s="173"/>
      <c r="H79" s="110" t="s">
        <v>13</v>
      </c>
      <c r="I79" s="102" t="s">
        <v>339</v>
      </c>
      <c r="J79" s="87" t="s">
        <v>39</v>
      </c>
      <c r="K79" s="87"/>
      <c r="L79" s="87"/>
      <c r="M79" s="87">
        <v>7</v>
      </c>
      <c r="N79" s="87">
        <v>5</v>
      </c>
      <c r="O79" s="87">
        <v>2</v>
      </c>
      <c r="P79" s="87"/>
      <c r="Q79" s="88" t="s">
        <v>39</v>
      </c>
      <c r="R79" s="118"/>
    </row>
    <row r="80" spans="2:18" s="12" customFormat="1" ht="15.75" x14ac:dyDescent="0.25">
      <c r="B80" s="141"/>
      <c r="C80" s="143"/>
      <c r="D80" s="143"/>
      <c r="E80" s="143"/>
      <c r="F80" s="112" t="s">
        <v>340</v>
      </c>
      <c r="G80" s="102" t="s">
        <v>341</v>
      </c>
      <c r="H80" s="112" t="s">
        <v>11</v>
      </c>
      <c r="I80" s="102"/>
      <c r="J80" s="87" t="s">
        <v>39</v>
      </c>
      <c r="K80" s="87"/>
      <c r="L80" s="87"/>
      <c r="M80" s="87">
        <v>2</v>
      </c>
      <c r="N80" s="87">
        <v>1</v>
      </c>
      <c r="O80" s="87">
        <v>1</v>
      </c>
      <c r="P80" s="87" t="s">
        <v>39</v>
      </c>
      <c r="Q80" s="88"/>
      <c r="R80" s="118"/>
    </row>
    <row r="81" spans="2:18" s="12" customFormat="1" ht="47.25" x14ac:dyDescent="0.25">
      <c r="B81" s="141"/>
      <c r="C81" s="143"/>
      <c r="D81" s="143"/>
      <c r="E81" s="143"/>
      <c r="F81" s="112" t="s">
        <v>342</v>
      </c>
      <c r="G81" s="102" t="s">
        <v>356</v>
      </c>
      <c r="H81" s="112" t="s">
        <v>11</v>
      </c>
      <c r="I81" s="102"/>
      <c r="J81" s="87" t="s">
        <v>39</v>
      </c>
      <c r="K81" s="87"/>
      <c r="L81" s="87"/>
      <c r="M81" s="87">
        <v>3</v>
      </c>
      <c r="N81" s="87">
        <v>2</v>
      </c>
      <c r="O81" s="87">
        <v>1</v>
      </c>
      <c r="P81" s="87" t="s">
        <v>39</v>
      </c>
      <c r="Q81" s="88"/>
      <c r="R81" s="118"/>
    </row>
    <row r="82" spans="2:18" s="12" customFormat="1" ht="32.25" thickBot="1" x14ac:dyDescent="0.3">
      <c r="B82" s="142"/>
      <c r="C82" s="144"/>
      <c r="D82" s="144"/>
      <c r="E82" s="144"/>
      <c r="F82" s="113" t="s">
        <v>344</v>
      </c>
      <c r="G82" s="114" t="s">
        <v>357</v>
      </c>
      <c r="H82" s="113" t="s">
        <v>11</v>
      </c>
      <c r="I82" s="114"/>
      <c r="J82" s="119" t="s">
        <v>39</v>
      </c>
      <c r="K82" s="119"/>
      <c r="L82" s="119"/>
      <c r="M82" s="119">
        <v>3</v>
      </c>
      <c r="N82" s="119">
        <v>1</v>
      </c>
      <c r="O82" s="119">
        <v>2</v>
      </c>
      <c r="P82" s="119" t="s">
        <v>39</v>
      </c>
      <c r="Q82" s="120"/>
      <c r="R82" s="121"/>
    </row>
    <row r="83" spans="2:18" s="12" customFormat="1" ht="21.75" thickTop="1" x14ac:dyDescent="0.25">
      <c r="B83" s="212" t="s">
        <v>166</v>
      </c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4"/>
      <c r="R83" s="215"/>
    </row>
    <row r="84" spans="2:18" s="12" customFormat="1" ht="15" x14ac:dyDescent="0.25">
      <c r="B84" s="21" t="s">
        <v>167</v>
      </c>
      <c r="C84" s="216" t="s">
        <v>168</v>
      </c>
      <c r="D84" s="216"/>
      <c r="E84" s="216"/>
      <c r="F84" s="216"/>
      <c r="G84" s="216" t="s">
        <v>169</v>
      </c>
      <c r="H84" s="216"/>
      <c r="I84" s="216" t="s">
        <v>170</v>
      </c>
      <c r="J84" s="216"/>
      <c r="K84" s="216"/>
      <c r="L84" s="216"/>
      <c r="M84" s="216"/>
      <c r="N84" s="209" t="s">
        <v>171</v>
      </c>
      <c r="O84" s="209"/>
      <c r="P84" s="209" t="s">
        <v>172</v>
      </c>
      <c r="Q84" s="210"/>
      <c r="R84" s="211"/>
    </row>
    <row r="85" spans="2:18" s="12" customFormat="1" ht="15" x14ac:dyDescent="0.25">
      <c r="B85" s="132">
        <v>1</v>
      </c>
      <c r="C85" s="199" t="s">
        <v>365</v>
      </c>
      <c r="D85" s="199"/>
      <c r="E85" s="199"/>
      <c r="F85" s="199"/>
      <c r="G85" s="200" t="s">
        <v>366</v>
      </c>
      <c r="H85" s="200"/>
      <c r="I85" s="201" t="s">
        <v>372</v>
      </c>
      <c r="J85" s="201"/>
      <c r="K85" s="201"/>
      <c r="L85" s="201"/>
      <c r="M85" s="201"/>
      <c r="N85" s="200" t="s">
        <v>367</v>
      </c>
      <c r="O85" s="200"/>
      <c r="P85" s="200" t="s">
        <v>368</v>
      </c>
      <c r="Q85" s="202"/>
      <c r="R85" s="203"/>
    </row>
    <row r="86" spans="2:18" s="12" customFormat="1" ht="15" x14ac:dyDescent="0.25">
      <c r="B86" s="133">
        <v>2</v>
      </c>
      <c r="C86" s="199" t="s">
        <v>369</v>
      </c>
      <c r="D86" s="199"/>
      <c r="E86" s="199"/>
      <c r="F86" s="199"/>
      <c r="G86" s="202" t="s">
        <v>366</v>
      </c>
      <c r="H86" s="204"/>
      <c r="I86" s="201" t="s">
        <v>372</v>
      </c>
      <c r="J86" s="201"/>
      <c r="K86" s="201"/>
      <c r="L86" s="201"/>
      <c r="M86" s="201"/>
      <c r="N86" s="200" t="s">
        <v>367</v>
      </c>
      <c r="O86" s="200"/>
      <c r="P86" s="202" t="s">
        <v>370</v>
      </c>
      <c r="Q86" s="205"/>
      <c r="R86" s="206"/>
    </row>
    <row r="87" spans="2:18" s="12" customFormat="1" ht="15.75" thickBot="1" x14ac:dyDescent="0.3">
      <c r="B87" s="22"/>
      <c r="C87" s="207"/>
      <c r="D87" s="207"/>
      <c r="E87" s="207"/>
      <c r="F87" s="207"/>
      <c r="G87" s="180"/>
      <c r="H87" s="180"/>
      <c r="I87" s="208"/>
      <c r="J87" s="208"/>
      <c r="K87" s="208"/>
      <c r="L87" s="208"/>
      <c r="M87" s="208"/>
      <c r="N87" s="180"/>
      <c r="O87" s="180"/>
      <c r="P87" s="180"/>
      <c r="Q87" s="197"/>
      <c r="R87" s="198"/>
    </row>
    <row r="88" spans="2:18" s="12" customFormat="1" ht="15.75" thickTop="1" x14ac:dyDescent="0.25">
      <c r="C88" s="56"/>
      <c r="D88" s="56"/>
      <c r="E88" s="56"/>
      <c r="F88" s="13"/>
      <c r="G88" s="13"/>
      <c r="H88" s="13"/>
      <c r="I88" s="57"/>
      <c r="J88" s="57"/>
      <c r="K88" s="57"/>
      <c r="L88" s="57"/>
      <c r="M88" s="57"/>
      <c r="N88" s="13"/>
      <c r="O88" s="13"/>
      <c r="P88" s="13"/>
      <c r="Q88" s="13"/>
      <c r="R88" s="13"/>
    </row>
    <row r="91" spans="2:18" x14ac:dyDescent="0.25">
      <c r="B91" s="140" t="s">
        <v>359</v>
      </c>
      <c r="C91" s="140"/>
      <c r="D91" s="140"/>
      <c r="E91" s="140"/>
    </row>
    <row r="92" spans="2:18" x14ac:dyDescent="0.25">
      <c r="B92" s="138" t="s">
        <v>358</v>
      </c>
      <c r="C92" s="138"/>
      <c r="D92" s="138"/>
      <c r="E92" s="138"/>
    </row>
  </sheetData>
  <mergeCells count="63">
    <mergeCell ref="F78:F79"/>
    <mergeCell ref="G78:G79"/>
    <mergeCell ref="B77:B82"/>
    <mergeCell ref="C77:C82"/>
    <mergeCell ref="D77:D82"/>
    <mergeCell ref="E77:E82"/>
    <mergeCell ref="J6:L6"/>
    <mergeCell ref="N6:O6"/>
    <mergeCell ref="E44:E49"/>
    <mergeCell ref="G21:G23"/>
    <mergeCell ref="D13:D25"/>
    <mergeCell ref="E13:E25"/>
    <mergeCell ref="P84:R84"/>
    <mergeCell ref="B83:R83"/>
    <mergeCell ref="C84:F84"/>
    <mergeCell ref="G84:H84"/>
    <mergeCell ref="I84:M84"/>
    <mergeCell ref="N84:O84"/>
    <mergeCell ref="N87:O87"/>
    <mergeCell ref="P87:R87"/>
    <mergeCell ref="C85:F85"/>
    <mergeCell ref="G85:H85"/>
    <mergeCell ref="I85:M85"/>
    <mergeCell ref="N85:O85"/>
    <mergeCell ref="P85:R85"/>
    <mergeCell ref="C86:F86"/>
    <mergeCell ref="G86:H86"/>
    <mergeCell ref="I86:M86"/>
    <mergeCell ref="N86:O86"/>
    <mergeCell ref="P86:R86"/>
    <mergeCell ref="C87:F87"/>
    <mergeCell ref="I87:M87"/>
    <mergeCell ref="D8:D12"/>
    <mergeCell ref="E8:E12"/>
    <mergeCell ref="F21:F23"/>
    <mergeCell ref="B2:C4"/>
    <mergeCell ref="B8:B76"/>
    <mergeCell ref="C8:C76"/>
    <mergeCell ref="D26:D34"/>
    <mergeCell ref="E26:E34"/>
    <mergeCell ref="D35:D43"/>
    <mergeCell ref="E35:E43"/>
    <mergeCell ref="D50:D72"/>
    <mergeCell ref="E50:E72"/>
    <mergeCell ref="D73:D76"/>
    <mergeCell ref="E73:E76"/>
    <mergeCell ref="D44:D49"/>
    <mergeCell ref="G65:G66"/>
    <mergeCell ref="B91:E91"/>
    <mergeCell ref="B92:E92"/>
    <mergeCell ref="G87:H87"/>
    <mergeCell ref="D2:P2"/>
    <mergeCell ref="D3:P3"/>
    <mergeCell ref="B6:B7"/>
    <mergeCell ref="C6:C7"/>
    <mergeCell ref="D6:D7"/>
    <mergeCell ref="E6:E7"/>
    <mergeCell ref="F6:F7"/>
    <mergeCell ref="G6:G7"/>
    <mergeCell ref="H6:H7"/>
    <mergeCell ref="I6:I7"/>
    <mergeCell ref="P6:R6"/>
    <mergeCell ref="F65:F66"/>
  </mergeCells>
  <conditionalFormatting sqref="G30">
    <cfRule type="duplicateValues" dxfId="21" priority="25"/>
  </conditionalFormatting>
  <conditionalFormatting sqref="G10">
    <cfRule type="duplicateValues" dxfId="20" priority="26"/>
  </conditionalFormatting>
  <conditionalFormatting sqref="G21">
    <cfRule type="duplicateValues" dxfId="19" priority="27"/>
  </conditionalFormatting>
  <conditionalFormatting sqref="E22:E25 E13:G21">
    <cfRule type="duplicateValues" dxfId="18" priority="21"/>
  </conditionalFormatting>
  <conditionalFormatting sqref="E41:G43 E35:G39 E40">
    <cfRule type="duplicateValues" dxfId="17" priority="19"/>
  </conditionalFormatting>
  <conditionalFormatting sqref="F75:G76 E73:G74 E50:G50 F51:G55">
    <cfRule type="duplicateValues" dxfId="16" priority="17"/>
  </conditionalFormatting>
  <conditionalFormatting sqref="F40:G40">
    <cfRule type="duplicateValues" dxfId="15" priority="15"/>
  </conditionalFormatting>
  <conditionalFormatting sqref="G16:G20 G14">
    <cfRule type="duplicateValues" dxfId="14" priority="35"/>
  </conditionalFormatting>
  <conditionalFormatting sqref="G67:G72 G56 G64">
    <cfRule type="duplicateValues" dxfId="13" priority="10"/>
  </conditionalFormatting>
  <conditionalFormatting sqref="F67:G72 F56:G56 F65:F66 F64:G64">
    <cfRule type="duplicateValues" dxfId="12" priority="11"/>
  </conditionalFormatting>
  <conditionalFormatting sqref="G65">
    <cfRule type="duplicateValues" dxfId="11" priority="8"/>
  </conditionalFormatting>
  <conditionalFormatting sqref="G65">
    <cfRule type="duplicateValues" dxfId="10" priority="9"/>
  </conditionalFormatting>
  <conditionalFormatting sqref="G59:G62">
    <cfRule type="duplicateValues" dxfId="9" priority="7"/>
  </conditionalFormatting>
  <conditionalFormatting sqref="G57:G58">
    <cfRule type="duplicateValues" dxfId="8" priority="6"/>
  </conditionalFormatting>
  <conditionalFormatting sqref="G77">
    <cfRule type="duplicateValues" dxfId="7" priority="5"/>
  </conditionalFormatting>
  <conditionalFormatting sqref="E8:G12">
    <cfRule type="duplicateValues" dxfId="6" priority="51"/>
  </conditionalFormatting>
  <conditionalFormatting sqref="E26:G34">
    <cfRule type="duplicateValues" dxfId="5" priority="62"/>
  </conditionalFormatting>
  <conditionalFormatting sqref="E44:G49">
    <cfRule type="duplicateValues" dxfId="4" priority="66"/>
  </conditionalFormatting>
  <pageMargins left="0.23622047244094491" right="0.23622047244094491" top="0.39370078740157483" bottom="0.51181102362204722" header="0.31496062992125984" footer="0.31496062992125984"/>
  <pageSetup scale="53" fitToHeight="0" orientation="landscape" r:id="rId1"/>
  <headerFooter>
    <oddFooter>&amp;C&amp;"Arial,Normal"&amp;12 &amp;"-,Normal"&amp;11 5018 - Instituto Cultural de León&amp;R&amp;P de &amp;N</oddFooter>
  </headerFooter>
  <ignoredErrors>
    <ignoredError sqref="R9 R8 B76:C76 B44:D44 F44:G44 B45:G45 R72 B51:C51 F51:G51 R76 D73 B43:E43 B22:E22 R22 R23 B25:F25 H22 F24:H24 R26 R39 R40 H41:H43 F73:I74 R14 B16:G16 R19:R20 B18:G18 B17:G17 B15:G15 H15:I18 R21 R28:R30 B31:G31 B32:G32 B33:G33 R35:R37 B34:G34 H31:I34 F38:G38 H38:I38 R46 B53:C53 B52:C52 F52:G52 B54:C55 R54 H44:I45 B47:G47 H47:I47 B49:G49 B48:G48 H48:I49 B50:G50 H50:I52 F53:G53 H53:I53 F55:G55 H55:I55 G25:H25 F76:I76 R27 F75:I75 B27:P27 F54:P54 B46:P46 B35:P37 B28:P30 B21:P21 B19:P20 B14:P14 F40:P40 B39:P39 B26:P26 H23:P23 J22:P22 F8:P8 B9:P9 F41:F43 H56:H72 B77:I82 D8 R10:R13 B10:P1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89"/>
  <sheetViews>
    <sheetView zoomScale="80" zoomScaleNormal="80" workbookViewId="0">
      <selection activeCell="H3" sqref="H3"/>
    </sheetView>
  </sheetViews>
  <sheetFormatPr baseColWidth="10" defaultColWidth="11.42578125" defaultRowHeight="15" x14ac:dyDescent="0.25"/>
  <cols>
    <col min="1" max="1" width="1.85546875" style="1" customWidth="1"/>
    <col min="2" max="2" width="35.42578125" style="1" customWidth="1"/>
    <col min="3" max="3" width="19" style="1" customWidth="1"/>
    <col min="4" max="4" width="37.85546875" style="1" customWidth="1"/>
    <col min="5" max="5" width="88.42578125" style="1" customWidth="1"/>
    <col min="6" max="16384" width="11.42578125" style="1"/>
  </cols>
  <sheetData>
    <row r="1" spans="1:5" ht="12" customHeight="1" thickBot="1" x14ac:dyDescent="0.3"/>
    <row r="2" spans="1:5" ht="15.75" thickTop="1" x14ac:dyDescent="0.25">
      <c r="B2" s="233" t="s">
        <v>183</v>
      </c>
      <c r="C2" s="234"/>
      <c r="D2" s="234"/>
      <c r="E2" s="235"/>
    </row>
    <row r="3" spans="1:5" x14ac:dyDescent="0.25">
      <c r="B3" s="236"/>
      <c r="C3" s="237"/>
      <c r="D3" s="237"/>
      <c r="E3" s="238"/>
    </row>
    <row r="4" spans="1:5" ht="18.75" customHeight="1" x14ac:dyDescent="0.25">
      <c r="B4" s="239" t="s">
        <v>132</v>
      </c>
      <c r="C4" s="240"/>
      <c r="D4" s="240"/>
      <c r="E4" s="241"/>
    </row>
    <row r="5" spans="1:5" ht="18.75" customHeight="1" x14ac:dyDescent="0.25">
      <c r="B5" s="239" t="s">
        <v>53</v>
      </c>
      <c r="C5" s="240"/>
      <c r="D5" s="240"/>
      <c r="E5" s="241"/>
    </row>
    <row r="6" spans="1:5" ht="18.75" x14ac:dyDescent="0.25">
      <c r="B6" s="239" t="s">
        <v>363</v>
      </c>
      <c r="C6" s="240"/>
      <c r="D6" s="240"/>
      <c r="E6" s="241"/>
    </row>
    <row r="7" spans="1:5" ht="18.75" x14ac:dyDescent="0.25">
      <c r="B7" s="239" t="s">
        <v>304</v>
      </c>
      <c r="C7" s="240"/>
      <c r="D7" s="240"/>
      <c r="E7" s="23" t="s">
        <v>134</v>
      </c>
    </row>
    <row r="8" spans="1:5" ht="18.75" x14ac:dyDescent="0.25">
      <c r="B8" s="239" t="s">
        <v>361</v>
      </c>
      <c r="C8" s="240"/>
      <c r="D8" s="240"/>
      <c r="E8" s="23" t="s">
        <v>362</v>
      </c>
    </row>
    <row r="9" spans="1:5" x14ac:dyDescent="0.25">
      <c r="B9" s="242" t="s">
        <v>364</v>
      </c>
      <c r="C9" s="243"/>
      <c r="D9" s="243"/>
      <c r="E9" s="244"/>
    </row>
    <row r="10" spans="1:5" x14ac:dyDescent="0.25">
      <c r="B10" s="129"/>
      <c r="C10" s="130"/>
      <c r="D10" s="130"/>
      <c r="E10" s="131" t="s">
        <v>360</v>
      </c>
    </row>
    <row r="11" spans="1:5" ht="18.75" x14ac:dyDescent="0.3">
      <c r="B11" s="245" t="s">
        <v>203</v>
      </c>
      <c r="C11" s="246"/>
      <c r="D11" s="246"/>
      <c r="E11" s="247"/>
    </row>
    <row r="12" spans="1:5" ht="18.75" x14ac:dyDescent="0.3">
      <c r="B12" s="24" t="s">
        <v>40</v>
      </c>
      <c r="C12" s="25" t="s">
        <v>41</v>
      </c>
      <c r="D12" s="25" t="s">
        <v>42</v>
      </c>
      <c r="E12" s="26" t="s">
        <v>43</v>
      </c>
    </row>
    <row r="13" spans="1:5" ht="15.75" x14ac:dyDescent="0.25">
      <c r="A13" s="2"/>
      <c r="B13" s="232" t="s">
        <v>181</v>
      </c>
      <c r="C13" s="33" t="s">
        <v>65</v>
      </c>
      <c r="D13" s="34" t="s">
        <v>66</v>
      </c>
      <c r="E13" s="29" t="s">
        <v>135</v>
      </c>
    </row>
    <row r="14" spans="1:5" ht="15.75" x14ac:dyDescent="0.25">
      <c r="A14" s="2"/>
      <c r="B14" s="232"/>
      <c r="C14" s="33" t="s">
        <v>47</v>
      </c>
      <c r="D14" s="34" t="s">
        <v>48</v>
      </c>
      <c r="E14" s="29" t="s">
        <v>136</v>
      </c>
    </row>
    <row r="15" spans="1:5" ht="31.5" x14ac:dyDescent="0.25">
      <c r="A15" s="2"/>
      <c r="B15" s="232"/>
      <c r="C15" s="35" t="s">
        <v>67</v>
      </c>
      <c r="D15" s="30" t="s">
        <v>68</v>
      </c>
      <c r="E15" s="29" t="s">
        <v>137</v>
      </c>
    </row>
    <row r="16" spans="1:5" ht="15.75" x14ac:dyDescent="0.25">
      <c r="A16" s="2"/>
      <c r="B16" s="232"/>
      <c r="C16" s="33" t="s">
        <v>70</v>
      </c>
      <c r="D16" s="34" t="s">
        <v>71</v>
      </c>
      <c r="E16" s="29" t="s">
        <v>138</v>
      </c>
    </row>
    <row r="17" spans="1:5" ht="15.75" x14ac:dyDescent="0.25">
      <c r="A17" s="2"/>
      <c r="B17" s="232"/>
      <c r="C17" s="35" t="s">
        <v>72</v>
      </c>
      <c r="D17" s="30" t="s">
        <v>73</v>
      </c>
      <c r="E17" s="29" t="s">
        <v>139</v>
      </c>
    </row>
    <row r="18" spans="1:5" ht="31.5" x14ac:dyDescent="0.25">
      <c r="A18" s="2"/>
      <c r="B18" s="232" t="s">
        <v>96</v>
      </c>
      <c r="C18" s="33" t="s">
        <v>47</v>
      </c>
      <c r="D18" s="34" t="s">
        <v>48</v>
      </c>
      <c r="E18" s="29" t="s">
        <v>140</v>
      </c>
    </row>
    <row r="19" spans="1:5" ht="15.75" x14ac:dyDescent="0.25">
      <c r="A19" s="2"/>
      <c r="B19" s="232"/>
      <c r="C19" s="33" t="s">
        <v>77</v>
      </c>
      <c r="D19" s="34" t="s">
        <v>78</v>
      </c>
      <c r="E19" s="29" t="s">
        <v>141</v>
      </c>
    </row>
    <row r="20" spans="1:5" ht="47.25" x14ac:dyDescent="0.25">
      <c r="A20" s="2"/>
      <c r="B20" s="232"/>
      <c r="C20" s="33" t="s">
        <v>80</v>
      </c>
      <c r="D20" s="34" t="s">
        <v>81</v>
      </c>
      <c r="E20" s="29" t="s">
        <v>142</v>
      </c>
    </row>
    <row r="21" spans="1:5" ht="31.5" x14ac:dyDescent="0.25">
      <c r="A21" s="2"/>
      <c r="B21" s="232"/>
      <c r="C21" s="33" t="s">
        <v>82</v>
      </c>
      <c r="D21" s="34" t="s">
        <v>83</v>
      </c>
      <c r="E21" s="29" t="s">
        <v>143</v>
      </c>
    </row>
    <row r="22" spans="1:5" ht="31.5" x14ac:dyDescent="0.25">
      <c r="A22" s="2"/>
      <c r="B22" s="232"/>
      <c r="C22" s="33" t="s">
        <v>84</v>
      </c>
      <c r="D22" s="34" t="s">
        <v>85</v>
      </c>
      <c r="E22" s="29" t="s">
        <v>144</v>
      </c>
    </row>
    <row r="23" spans="1:5" ht="31.5" x14ac:dyDescent="0.25">
      <c r="A23" s="2"/>
      <c r="B23" s="232"/>
      <c r="C23" s="33" t="s">
        <v>86</v>
      </c>
      <c r="D23" s="34" t="s">
        <v>87</v>
      </c>
      <c r="E23" s="29" t="s">
        <v>305</v>
      </c>
    </row>
    <row r="24" spans="1:5" ht="31.5" x14ac:dyDescent="0.25">
      <c r="A24" s="2"/>
      <c r="B24" s="232"/>
      <c r="C24" s="33" t="s">
        <v>88</v>
      </c>
      <c r="D24" s="34" t="s">
        <v>89</v>
      </c>
      <c r="E24" s="29" t="s">
        <v>145</v>
      </c>
    </row>
    <row r="25" spans="1:5" ht="31.5" x14ac:dyDescent="0.25">
      <c r="A25" s="2"/>
      <c r="B25" s="232"/>
      <c r="C25" s="33" t="s">
        <v>90</v>
      </c>
      <c r="D25" s="34" t="s">
        <v>91</v>
      </c>
      <c r="E25" s="29" t="s">
        <v>146</v>
      </c>
    </row>
    <row r="26" spans="1:5" ht="47.25" x14ac:dyDescent="0.25">
      <c r="A26" s="2"/>
      <c r="B26" s="232"/>
      <c r="C26" s="33" t="s">
        <v>92</v>
      </c>
      <c r="D26" s="34" t="s">
        <v>93</v>
      </c>
      <c r="E26" s="31" t="s">
        <v>306</v>
      </c>
    </row>
    <row r="27" spans="1:5" ht="31.5" x14ac:dyDescent="0.25">
      <c r="A27" s="2"/>
      <c r="B27" s="232"/>
      <c r="C27" s="48" t="s">
        <v>102</v>
      </c>
      <c r="D27" s="49" t="s">
        <v>103</v>
      </c>
      <c r="E27" s="27" t="s">
        <v>185</v>
      </c>
    </row>
    <row r="28" spans="1:5" ht="31.5" x14ac:dyDescent="0.25">
      <c r="A28" s="2"/>
      <c r="B28" s="232"/>
      <c r="C28" s="48" t="s">
        <v>204</v>
      </c>
      <c r="D28" s="49" t="s">
        <v>175</v>
      </c>
      <c r="E28" s="54" t="s">
        <v>186</v>
      </c>
    </row>
    <row r="29" spans="1:5" ht="47.25" x14ac:dyDescent="0.25">
      <c r="A29" s="2"/>
      <c r="B29" s="232" t="s">
        <v>97</v>
      </c>
      <c r="C29" s="33" t="s">
        <v>47</v>
      </c>
      <c r="D29" s="34" t="s">
        <v>48</v>
      </c>
      <c r="E29" s="31" t="s">
        <v>195</v>
      </c>
    </row>
    <row r="30" spans="1:5" ht="15.75" x14ac:dyDescent="0.25">
      <c r="A30" s="2"/>
      <c r="B30" s="232"/>
      <c r="C30" s="33" t="s">
        <v>133</v>
      </c>
      <c r="D30" s="34" t="s">
        <v>98</v>
      </c>
      <c r="E30" s="31" t="s">
        <v>194</v>
      </c>
    </row>
    <row r="31" spans="1:5" ht="63" x14ac:dyDescent="0.25">
      <c r="A31" s="2"/>
      <c r="B31" s="232"/>
      <c r="C31" s="33" t="s">
        <v>102</v>
      </c>
      <c r="D31" s="34" t="s">
        <v>103</v>
      </c>
      <c r="E31" s="31" t="s">
        <v>147</v>
      </c>
    </row>
    <row r="32" spans="1:5" ht="47.25" x14ac:dyDescent="0.25">
      <c r="A32" s="2"/>
      <c r="B32" s="232"/>
      <c r="C32" s="33" t="s">
        <v>105</v>
      </c>
      <c r="D32" s="34" t="s">
        <v>106</v>
      </c>
      <c r="E32" s="31" t="s">
        <v>193</v>
      </c>
    </row>
    <row r="33" spans="1:5" ht="31.5" x14ac:dyDescent="0.25">
      <c r="A33" s="2"/>
      <c r="B33" s="232"/>
      <c r="C33" s="33" t="s">
        <v>108</v>
      </c>
      <c r="D33" s="34" t="s">
        <v>109</v>
      </c>
      <c r="E33" s="31" t="s">
        <v>192</v>
      </c>
    </row>
    <row r="34" spans="1:5" ht="47.25" x14ac:dyDescent="0.25">
      <c r="A34" s="2"/>
      <c r="B34" s="232"/>
      <c r="C34" s="33" t="s">
        <v>110</v>
      </c>
      <c r="D34" s="34" t="s">
        <v>111</v>
      </c>
      <c r="E34" s="31" t="s">
        <v>191</v>
      </c>
    </row>
    <row r="35" spans="1:5" ht="47.25" x14ac:dyDescent="0.25">
      <c r="A35" s="2"/>
      <c r="B35" s="232"/>
      <c r="C35" s="33" t="s">
        <v>114</v>
      </c>
      <c r="D35" s="34" t="s">
        <v>115</v>
      </c>
      <c r="E35" s="31" t="s">
        <v>190</v>
      </c>
    </row>
    <row r="36" spans="1:5" ht="47.25" x14ac:dyDescent="0.25">
      <c r="A36" s="2"/>
      <c r="B36" s="232"/>
      <c r="C36" s="33" t="s">
        <v>116</v>
      </c>
      <c r="D36" s="34" t="s">
        <v>117</v>
      </c>
      <c r="E36" s="29" t="s">
        <v>189</v>
      </c>
    </row>
    <row r="37" spans="1:5" ht="47.25" x14ac:dyDescent="0.25">
      <c r="A37" s="2"/>
      <c r="B37" s="232"/>
      <c r="C37" s="33" t="s">
        <v>118</v>
      </c>
      <c r="D37" s="20" t="s">
        <v>119</v>
      </c>
      <c r="E37" s="27" t="s">
        <v>188</v>
      </c>
    </row>
    <row r="38" spans="1:5" ht="31.5" x14ac:dyDescent="0.25">
      <c r="A38" s="2"/>
      <c r="B38" s="232" t="s">
        <v>120</v>
      </c>
      <c r="C38" s="38" t="s">
        <v>59</v>
      </c>
      <c r="D38" s="20" t="s">
        <v>60</v>
      </c>
      <c r="E38" s="27" t="s">
        <v>187</v>
      </c>
    </row>
    <row r="39" spans="1:5" ht="31.5" x14ac:dyDescent="0.25">
      <c r="A39" s="2"/>
      <c r="B39" s="232"/>
      <c r="C39" s="38" t="s">
        <v>47</v>
      </c>
      <c r="D39" s="20" t="s">
        <v>48</v>
      </c>
      <c r="E39" s="27" t="s">
        <v>148</v>
      </c>
    </row>
    <row r="40" spans="1:5" ht="31.5" x14ac:dyDescent="0.25">
      <c r="A40" s="2"/>
      <c r="B40" s="232"/>
      <c r="C40" s="38" t="s">
        <v>22</v>
      </c>
      <c r="D40" s="20" t="s">
        <v>44</v>
      </c>
      <c r="E40" s="27" t="s">
        <v>149</v>
      </c>
    </row>
    <row r="41" spans="1:5" ht="47.25" x14ac:dyDescent="0.25">
      <c r="A41" s="2"/>
      <c r="B41" s="232"/>
      <c r="C41" s="48" t="s">
        <v>100</v>
      </c>
      <c r="D41" s="49" t="s">
        <v>101</v>
      </c>
      <c r="E41" s="27" t="s">
        <v>196</v>
      </c>
    </row>
    <row r="42" spans="1:5" ht="31.5" x14ac:dyDescent="0.25">
      <c r="A42" s="2"/>
      <c r="B42" s="232"/>
      <c r="C42" s="47" t="s">
        <v>102</v>
      </c>
      <c r="D42" s="20" t="s">
        <v>122</v>
      </c>
      <c r="E42" s="27" t="s">
        <v>307</v>
      </c>
    </row>
    <row r="43" spans="1:5" ht="31.5" x14ac:dyDescent="0.25">
      <c r="A43" s="2"/>
      <c r="B43" s="232"/>
      <c r="C43" s="47" t="s">
        <v>123</v>
      </c>
      <c r="D43" s="20" t="s">
        <v>124</v>
      </c>
      <c r="E43" s="27" t="s">
        <v>150</v>
      </c>
    </row>
    <row r="44" spans="1:5" ht="31.5" x14ac:dyDescent="0.25">
      <c r="A44" s="2"/>
      <c r="B44" s="232"/>
      <c r="C44" s="47" t="s">
        <v>205</v>
      </c>
      <c r="D44" s="20" t="s">
        <v>176</v>
      </c>
      <c r="E44" s="27" t="s">
        <v>197</v>
      </c>
    </row>
    <row r="45" spans="1:5" ht="15.75" x14ac:dyDescent="0.25">
      <c r="A45" s="2"/>
      <c r="B45" s="232"/>
      <c r="C45" s="47" t="s">
        <v>206</v>
      </c>
      <c r="D45" s="20" t="s">
        <v>177</v>
      </c>
      <c r="E45" s="27" t="s">
        <v>198</v>
      </c>
    </row>
    <row r="46" spans="1:5" ht="31.5" x14ac:dyDescent="0.25">
      <c r="A46" s="2"/>
      <c r="B46" s="232"/>
      <c r="C46" s="47" t="s">
        <v>207</v>
      </c>
      <c r="D46" s="20" t="s">
        <v>178</v>
      </c>
      <c r="E46" s="27" t="s">
        <v>308</v>
      </c>
    </row>
    <row r="47" spans="1:5" ht="31.5" x14ac:dyDescent="0.25">
      <c r="A47" s="2"/>
      <c r="B47" s="232" t="s">
        <v>180</v>
      </c>
      <c r="C47" s="47" t="s">
        <v>59</v>
      </c>
      <c r="D47" s="20" t="s">
        <v>60</v>
      </c>
      <c r="E47" s="27" t="s">
        <v>151</v>
      </c>
    </row>
    <row r="48" spans="1:5" ht="31.5" x14ac:dyDescent="0.25">
      <c r="A48" s="2"/>
      <c r="B48" s="232"/>
      <c r="C48" s="38" t="s">
        <v>125</v>
      </c>
      <c r="D48" s="20" t="s">
        <v>126</v>
      </c>
      <c r="E48" s="27" t="s">
        <v>152</v>
      </c>
    </row>
    <row r="49" spans="1:5" ht="31.5" x14ac:dyDescent="0.25">
      <c r="A49" s="2"/>
      <c r="B49" s="232"/>
      <c r="C49" s="38" t="s">
        <v>47</v>
      </c>
      <c r="D49" s="20" t="s">
        <v>48</v>
      </c>
      <c r="E49" s="27" t="s">
        <v>153</v>
      </c>
    </row>
    <row r="50" spans="1:5" ht="15.75" x14ac:dyDescent="0.25">
      <c r="A50" s="2"/>
      <c r="B50" s="232"/>
      <c r="C50" s="38" t="s">
        <v>22</v>
      </c>
      <c r="D50" s="20" t="s">
        <v>44</v>
      </c>
      <c r="E50" s="27" t="s">
        <v>154</v>
      </c>
    </row>
    <row r="51" spans="1:5" ht="31.5" x14ac:dyDescent="0.25">
      <c r="A51" s="2"/>
      <c r="B51" s="232"/>
      <c r="C51" s="38" t="s">
        <v>127</v>
      </c>
      <c r="D51" s="20" t="s">
        <v>128</v>
      </c>
      <c r="E51" s="27" t="s">
        <v>155</v>
      </c>
    </row>
    <row r="52" spans="1:5" ht="15.75" x14ac:dyDescent="0.25">
      <c r="A52" s="2"/>
      <c r="B52" s="232"/>
      <c r="C52" s="33" t="s">
        <v>57</v>
      </c>
      <c r="D52" s="32" t="s">
        <v>58</v>
      </c>
      <c r="E52" s="27" t="s">
        <v>156</v>
      </c>
    </row>
    <row r="53" spans="1:5" ht="15.75" x14ac:dyDescent="0.25">
      <c r="A53" s="2"/>
      <c r="B53" s="225" t="s">
        <v>162</v>
      </c>
      <c r="C53" s="38" t="s">
        <v>20</v>
      </c>
      <c r="D53" s="20" t="s">
        <v>129</v>
      </c>
      <c r="E53" s="27" t="s">
        <v>157</v>
      </c>
    </row>
    <row r="54" spans="1:5" ht="15.75" x14ac:dyDescent="0.25">
      <c r="A54" s="2"/>
      <c r="B54" s="226"/>
      <c r="C54" s="38" t="s">
        <v>130</v>
      </c>
      <c r="D54" s="20" t="s">
        <v>131</v>
      </c>
      <c r="E54" s="27" t="s">
        <v>158</v>
      </c>
    </row>
    <row r="55" spans="1:5" ht="31.5" x14ac:dyDescent="0.25">
      <c r="A55" s="2"/>
      <c r="B55" s="226"/>
      <c r="C55" s="38" t="s">
        <v>22</v>
      </c>
      <c r="D55" s="20" t="s">
        <v>44</v>
      </c>
      <c r="E55" s="27" t="s">
        <v>159</v>
      </c>
    </row>
    <row r="56" spans="1:5" ht="31.5" x14ac:dyDescent="0.25">
      <c r="A56" s="2"/>
      <c r="B56" s="226"/>
      <c r="C56" s="38" t="s">
        <v>55</v>
      </c>
      <c r="D56" s="20" t="s">
        <v>56</v>
      </c>
      <c r="E56" s="27" t="s">
        <v>160</v>
      </c>
    </row>
    <row r="57" spans="1:5" ht="31.5" x14ac:dyDescent="0.25">
      <c r="A57" s="2"/>
      <c r="B57" s="226"/>
      <c r="C57" s="38" t="s">
        <v>19</v>
      </c>
      <c r="D57" s="20" t="s">
        <v>45</v>
      </c>
      <c r="E57" s="27" t="s">
        <v>161</v>
      </c>
    </row>
    <row r="58" spans="1:5" ht="47.25" x14ac:dyDescent="0.25">
      <c r="A58" s="2"/>
      <c r="B58" s="226"/>
      <c r="C58" s="38" t="s">
        <v>21</v>
      </c>
      <c r="D58" s="20" t="s">
        <v>46</v>
      </c>
      <c r="E58" s="27" t="s">
        <v>335</v>
      </c>
    </row>
    <row r="59" spans="1:5" ht="47.25" x14ac:dyDescent="0.25">
      <c r="A59" s="2"/>
      <c r="B59" s="226"/>
      <c r="C59" s="71" t="s">
        <v>261</v>
      </c>
      <c r="D59" s="20" t="s">
        <v>262</v>
      </c>
      <c r="E59" s="27" t="s">
        <v>294</v>
      </c>
    </row>
    <row r="60" spans="1:5" ht="31.5" x14ac:dyDescent="0.25">
      <c r="A60" s="2"/>
      <c r="B60" s="226"/>
      <c r="C60" s="79" t="s">
        <v>310</v>
      </c>
      <c r="D60" s="30" t="s">
        <v>311</v>
      </c>
      <c r="E60" s="28" t="s">
        <v>329</v>
      </c>
    </row>
    <row r="61" spans="1:5" ht="31.5" x14ac:dyDescent="0.25">
      <c r="A61" s="2"/>
      <c r="B61" s="226"/>
      <c r="C61" s="79" t="s">
        <v>312</v>
      </c>
      <c r="D61" s="30" t="s">
        <v>313</v>
      </c>
      <c r="E61" s="28" t="s">
        <v>330</v>
      </c>
    </row>
    <row r="62" spans="1:5" ht="47.25" x14ac:dyDescent="0.25">
      <c r="A62" s="2"/>
      <c r="B62" s="226"/>
      <c r="C62" s="79" t="s">
        <v>263</v>
      </c>
      <c r="D62" s="30" t="s">
        <v>264</v>
      </c>
      <c r="E62" s="28" t="s">
        <v>295</v>
      </c>
    </row>
    <row r="63" spans="1:5" ht="47.25" x14ac:dyDescent="0.25">
      <c r="A63" s="2"/>
      <c r="B63" s="226"/>
      <c r="C63" s="79" t="s">
        <v>314</v>
      </c>
      <c r="D63" s="30" t="s">
        <v>315</v>
      </c>
      <c r="E63" s="28" t="s">
        <v>331</v>
      </c>
    </row>
    <row r="64" spans="1:5" ht="31.5" x14ac:dyDescent="0.25">
      <c r="A64" s="2"/>
      <c r="B64" s="226"/>
      <c r="C64" s="79" t="s">
        <v>316</v>
      </c>
      <c r="D64" s="30" t="s">
        <v>317</v>
      </c>
      <c r="E64" s="28" t="s">
        <v>332</v>
      </c>
    </row>
    <row r="65" spans="1:5" ht="47.25" x14ac:dyDescent="0.25">
      <c r="A65" s="2"/>
      <c r="B65" s="226"/>
      <c r="C65" s="79" t="s">
        <v>318</v>
      </c>
      <c r="D65" s="30" t="s">
        <v>319</v>
      </c>
      <c r="E65" s="28" t="s">
        <v>333</v>
      </c>
    </row>
    <row r="66" spans="1:5" ht="47.25" x14ac:dyDescent="0.25">
      <c r="A66" s="2"/>
      <c r="B66" s="226"/>
      <c r="C66" s="79" t="s">
        <v>320</v>
      </c>
      <c r="D66" s="90" t="s">
        <v>321</v>
      </c>
      <c r="E66" s="28" t="s">
        <v>334</v>
      </c>
    </row>
    <row r="67" spans="1:5" ht="31.5" x14ac:dyDescent="0.25">
      <c r="A67" s="2"/>
      <c r="B67" s="226"/>
      <c r="C67" s="79" t="s">
        <v>265</v>
      </c>
      <c r="D67" s="30" t="s">
        <v>266</v>
      </c>
      <c r="E67" s="28" t="s">
        <v>296</v>
      </c>
    </row>
    <row r="68" spans="1:5" x14ac:dyDescent="0.25">
      <c r="A68" s="2"/>
      <c r="B68" s="226"/>
      <c r="C68" s="230" t="s">
        <v>269</v>
      </c>
      <c r="D68" s="221" t="s">
        <v>49</v>
      </c>
      <c r="E68" s="223" t="s">
        <v>298</v>
      </c>
    </row>
    <row r="69" spans="1:5" x14ac:dyDescent="0.25">
      <c r="A69" s="2"/>
      <c r="B69" s="226"/>
      <c r="C69" s="231"/>
      <c r="D69" s="222"/>
      <c r="E69" s="224"/>
    </row>
    <row r="70" spans="1:5" ht="47.25" x14ac:dyDescent="0.25">
      <c r="A70" s="2"/>
      <c r="B70" s="226"/>
      <c r="C70" s="76" t="s">
        <v>272</v>
      </c>
      <c r="D70" s="77" t="s">
        <v>273</v>
      </c>
      <c r="E70" s="27" t="s">
        <v>299</v>
      </c>
    </row>
    <row r="71" spans="1:5" ht="47.25" x14ac:dyDescent="0.25">
      <c r="A71" s="2"/>
      <c r="B71" s="226"/>
      <c r="C71" s="76" t="s">
        <v>274</v>
      </c>
      <c r="D71" s="77" t="s">
        <v>275</v>
      </c>
      <c r="E71" s="27" t="s">
        <v>300</v>
      </c>
    </row>
    <row r="72" spans="1:5" ht="31.5" x14ac:dyDescent="0.25">
      <c r="A72" s="2"/>
      <c r="B72" s="226"/>
      <c r="C72" s="76" t="s">
        <v>276</v>
      </c>
      <c r="D72" s="77" t="s">
        <v>277</v>
      </c>
      <c r="E72" s="27" t="s">
        <v>371</v>
      </c>
    </row>
    <row r="73" spans="1:5" ht="47.25" x14ac:dyDescent="0.25">
      <c r="A73" s="2"/>
      <c r="B73" s="226"/>
      <c r="C73" s="76" t="s">
        <v>278</v>
      </c>
      <c r="D73" s="77" t="s">
        <v>279</v>
      </c>
      <c r="E73" s="27" t="s">
        <v>301</v>
      </c>
    </row>
    <row r="74" spans="1:5" ht="47.25" x14ac:dyDescent="0.25">
      <c r="A74" s="2"/>
      <c r="B74" s="226"/>
      <c r="C74" s="76" t="s">
        <v>280</v>
      </c>
      <c r="D74" s="77" t="s">
        <v>281</v>
      </c>
      <c r="E74" s="46" t="s">
        <v>302</v>
      </c>
    </row>
    <row r="75" spans="1:5" ht="63" x14ac:dyDescent="0.25">
      <c r="A75" s="2"/>
      <c r="B75" s="227"/>
      <c r="C75" s="71" t="s">
        <v>282</v>
      </c>
      <c r="D75" s="20" t="s">
        <v>283</v>
      </c>
      <c r="E75" s="46" t="s">
        <v>303</v>
      </c>
    </row>
    <row r="76" spans="1:5" ht="47.25" x14ac:dyDescent="0.25">
      <c r="A76" s="2"/>
      <c r="B76" s="225" t="s">
        <v>179</v>
      </c>
      <c r="C76" s="91" t="s">
        <v>47</v>
      </c>
      <c r="D76" s="45" t="s">
        <v>48</v>
      </c>
      <c r="E76" s="96" t="s">
        <v>199</v>
      </c>
    </row>
    <row r="77" spans="1:5" ht="15.75" x14ac:dyDescent="0.25">
      <c r="A77" s="2"/>
      <c r="B77" s="226"/>
      <c r="C77" s="91" t="s">
        <v>75</v>
      </c>
      <c r="D77" s="45" t="s">
        <v>76</v>
      </c>
      <c r="E77" s="96" t="s">
        <v>309</v>
      </c>
    </row>
    <row r="78" spans="1:5" ht="63" x14ac:dyDescent="0.25">
      <c r="A78" s="2"/>
      <c r="B78" s="226"/>
      <c r="C78" s="91" t="s">
        <v>112</v>
      </c>
      <c r="D78" s="45" t="s">
        <v>113</v>
      </c>
      <c r="E78" s="96" t="s">
        <v>200</v>
      </c>
    </row>
    <row r="79" spans="1:5" ht="47.25" x14ac:dyDescent="0.25">
      <c r="A79" s="2"/>
      <c r="B79" s="227"/>
      <c r="C79" s="92" t="s">
        <v>208</v>
      </c>
      <c r="D79" s="20" t="s">
        <v>182</v>
      </c>
      <c r="E79" s="27" t="s">
        <v>201</v>
      </c>
    </row>
    <row r="80" spans="1:5" ht="63" x14ac:dyDescent="0.25">
      <c r="A80" s="2"/>
      <c r="B80" s="228" t="s">
        <v>336</v>
      </c>
      <c r="C80" s="105" t="s">
        <v>267</v>
      </c>
      <c r="D80" s="103" t="s">
        <v>268</v>
      </c>
      <c r="E80" s="104" t="s">
        <v>297</v>
      </c>
    </row>
    <row r="81" spans="1:5" ht="63" x14ac:dyDescent="0.25">
      <c r="A81" s="2"/>
      <c r="B81" s="228"/>
      <c r="C81" s="112" t="s">
        <v>337</v>
      </c>
      <c r="D81" s="109" t="s">
        <v>54</v>
      </c>
      <c r="E81" s="123" t="s">
        <v>352</v>
      </c>
    </row>
    <row r="82" spans="1:5" ht="63" x14ac:dyDescent="0.25">
      <c r="A82" s="2"/>
      <c r="B82" s="228"/>
      <c r="C82" s="112" t="s">
        <v>340</v>
      </c>
      <c r="D82" s="102" t="s">
        <v>341</v>
      </c>
      <c r="E82" s="122" t="s">
        <v>353</v>
      </c>
    </row>
    <row r="83" spans="1:5" ht="47.25" x14ac:dyDescent="0.25">
      <c r="A83" s="2"/>
      <c r="B83" s="228"/>
      <c r="C83" s="112" t="s">
        <v>342</v>
      </c>
      <c r="D83" s="102" t="s">
        <v>343</v>
      </c>
      <c r="E83" s="123" t="s">
        <v>354</v>
      </c>
    </row>
    <row r="84" spans="1:5" ht="63.75" thickBot="1" x14ac:dyDescent="0.3">
      <c r="A84" s="2"/>
      <c r="B84" s="229"/>
      <c r="C84" s="113" t="s">
        <v>344</v>
      </c>
      <c r="D84" s="114" t="s">
        <v>345</v>
      </c>
      <c r="E84" s="124" t="s">
        <v>355</v>
      </c>
    </row>
    <row r="85" spans="1:5" ht="15.75" thickTop="1" x14ac:dyDescent="0.25">
      <c r="B85" s="99"/>
    </row>
    <row r="87" spans="1:5" ht="15.75" thickBot="1" x14ac:dyDescent="0.3"/>
    <row r="88" spans="1:5" ht="15.75" x14ac:dyDescent="0.25">
      <c r="B88" s="140" t="s">
        <v>359</v>
      </c>
      <c r="C88" s="140"/>
    </row>
    <row r="89" spans="1:5" ht="15.75" x14ac:dyDescent="0.25">
      <c r="B89" s="220" t="s">
        <v>358</v>
      </c>
      <c r="C89" s="220"/>
    </row>
  </sheetData>
  <mergeCells count="21">
    <mergeCell ref="B38:B46"/>
    <mergeCell ref="B47:B52"/>
    <mergeCell ref="B53:B75"/>
    <mergeCell ref="B29:B37"/>
    <mergeCell ref="B2:E3"/>
    <mergeCell ref="B4:E4"/>
    <mergeCell ref="B5:E5"/>
    <mergeCell ref="B6:E6"/>
    <mergeCell ref="B7:D7"/>
    <mergeCell ref="B18:B28"/>
    <mergeCell ref="B8:D8"/>
    <mergeCell ref="B9:E9"/>
    <mergeCell ref="B11:E11"/>
    <mergeCell ref="B13:B17"/>
    <mergeCell ref="B88:C88"/>
    <mergeCell ref="B89:C89"/>
    <mergeCell ref="D68:D69"/>
    <mergeCell ref="E68:E69"/>
    <mergeCell ref="B76:B79"/>
    <mergeCell ref="B80:B84"/>
    <mergeCell ref="C68:C69"/>
  </mergeCells>
  <conditionalFormatting sqref="D62:D65">
    <cfRule type="duplicateValues" dxfId="3" priority="5"/>
  </conditionalFormatting>
  <conditionalFormatting sqref="D60:D61">
    <cfRule type="duplicateValues" dxfId="2" priority="4"/>
  </conditionalFormatting>
  <conditionalFormatting sqref="D80">
    <cfRule type="duplicateValues" dxfId="1" priority="3"/>
  </conditionalFormatting>
  <conditionalFormatting sqref="D68:D69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74" fitToHeight="0" orientation="landscape" r:id="rId1"/>
  <headerFooter>
    <oddFooter>&amp;C&amp;"Arial,Normal"&amp;12 &amp;"-,Normal"&amp;11 5018 - Instituto Cultural de León&amp;R&amp;P de &amp;N</oddFooter>
  </headerFooter>
  <ignoredErrors>
    <ignoredError sqref="C47:C50 C76:D77 C13:C14 C26:D26 C28:C29 C41:D41 C42 C43:E43 C19 C31:C33 C34 C35:C40 C55 C57:C58 C27:D27 D28 C79:D79 C20:C25 C30 C53:C54 C78:D78 C44:C46 C15:C18 C51:C52 C5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CGCA</vt:lpstr>
      <vt:lpstr>CADIDO</vt:lpstr>
      <vt:lpstr>GUÍA</vt:lpstr>
      <vt:lpstr>CADIDO!Área_de_impresión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coordadmon</dc:creator>
  <cp:keywords/>
  <dc:description/>
  <cp:lastModifiedBy>Ana Valeria Garcia Moreno</cp:lastModifiedBy>
  <cp:lastPrinted>2023-03-29T21:18:41Z</cp:lastPrinted>
  <dcterms:created xsi:type="dcterms:W3CDTF">2018-03-08T16:15:32Z</dcterms:created>
  <dcterms:modified xsi:type="dcterms:W3CDTF">2023-10-18T16:14:10Z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05d56c33-3f0b-466b-94be-1f5f73ec5ffb</vt:lpwstr>
  </property>
</Properties>
</file>